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35"/>
  </bookViews>
  <sheets>
    <sheet name="150 EFE" sheetId="1" r:id="rId1"/>
  </sheets>
  <externalReferences>
    <externalReference r:id="rId2"/>
    <externalReference r:id="rId3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'150 EFE'!$A$1:$Q$53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<sst xmlns="http://schemas.openxmlformats.org/spreadsheetml/2006/main" count="70" uniqueCount="57">
  <si>
    <t>Estados de Flujos de Efectivo</t>
  </si>
  <si>
    <t>(Pesos)</t>
  </si>
  <si>
    <t>Ente Público:</t>
  </si>
  <si>
    <t>Instituto de Seguridad Social del Estado de Guanajuato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</si>
  <si>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</si>
  <si>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</si>
  <si>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</si>
  <si>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</si>
  <si>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</si>
  <si>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</si>
  <si>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EFE-02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</si>
  <si>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</si>
  <si>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</si>
  <si>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</si>
  <si>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</si>
  <si>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</si>
  <si>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</si>
  <si>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</si>
  <si>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</si>
  <si>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</si>
  <si>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</si>
  <si>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</si>
  <si>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</si>
  <si>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</si>
  <si>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</si>
  <si>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</si>
  <si>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</si>
  <si>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</si>
  <si>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</si>
  <si>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</si>
  <si>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</si>
  <si>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</si>
  <si>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</si>
  <si>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</si>
  <si>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</si>
  <si>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>Otros Orígenes de Financiamiento</t>
  </si>
  <si>
    <t xml:space="preserve">Subsidios y Subvenciones 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</si>
  <si>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</si>
  <si>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</si>
  <si>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</si>
  <si>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</si>
  <si>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</si>
  <si>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</si>
  <si>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>Otras Aplicaciones de Financiamiento</t>
  </si>
  <si>
    <t>Transferencias al Exterior</t>
  </si>
  <si>
    <t xml:space="preserve">Participaciones </t>
  </si>
  <si>
    <t>Flujos netos de Efectivo por Actividades de Financiamiento</t>
  </si>
  <si>
    <t xml:space="preserve">Aportaciones </t>
  </si>
  <si>
    <t>Convenios</t>
  </si>
  <si>
    <t>Otras Aplicaciones de Operación</t>
  </si>
  <si>
    <t xml:space="preserve">Incremento/Disminución Neta en el Efectivo y Equivalentes al Efectivo </t>
  </si>
  <si>
    <t>Efectivo y Equivalente al Efectivo al Inicio del Ejercicio</t>
  </si>
  <si>
    <t>EFE-01</t>
  </si>
  <si>
    <t>Flujos Netos de Efectivo por Actividades de Operación</t>
  </si>
  <si>
    <t>Efectivo y Equivalente al Efectivo al Final del Ejercicio</t>
  </si>
  <si>
    <t>Bajo protesta de decir verdad declaramos que los Estados Financieros y sus Notas son razonablemente correctos y  responsabilidad del emisor.</t>
  </si>
  <si>
    <t>Del 1 de enero  al 31 de marzo de 2019 y 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</si>
</sst>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2" applyFont="1" applyFill="1" applyBorder="1"/>
    <xf numFmtId="0" fontId="4" fillId="2" borderId="0" xfId="3" applyFont="1" applyFill="1" applyBorder="1" applyAlignment="1"/>
    <xf numFmtId="0" fontId="2" fillId="3" borderId="0" xfId="2" applyFont="1" applyFill="1" applyBorder="1"/>
    <xf numFmtId="0" fontId="2" fillId="2" borderId="0" xfId="2" applyFont="1" applyFill="1" applyBorder="1" applyAlignment="1"/>
    <xf numFmtId="0" fontId="2" fillId="3" borderId="0" xfId="2" applyFont="1" applyFill="1"/>
    <xf numFmtId="0" fontId="2" fillId="3" borderId="0" xfId="2" applyFont="1" applyFill="1" applyBorder="1" applyAlignment="1"/>
    <xf numFmtId="0" fontId="4" fillId="3" borderId="0" xfId="3" applyFont="1" applyFill="1" applyBorder="1" applyAlignment="1">
      <alignment horizontal="centerContinuous"/>
    </xf>
    <xf numFmtId="0" fontId="2" fillId="3" borderId="0" xfId="2" applyFont="1" applyFill="1" applyBorder="1" applyAlignment="1">
      <alignment horizontal="centerContinuous"/>
    </xf>
    <xf numFmtId="0" fontId="4" fillId="3" borderId="0" xfId="3" applyFont="1" applyFill="1" applyBorder="1" applyAlignment="1">
      <alignment horizontal="center"/>
    </xf>
    <xf numFmtId="0" fontId="4" fillId="3" borderId="0" xfId="3" applyFont="1" applyFill="1" applyBorder="1" applyAlignment="1"/>
    <xf numFmtId="0" fontId="4" fillId="3" borderId="0" xfId="4" applyNumberFormat="1" applyFont="1" applyFill="1" applyBorder="1" applyAlignment="1">
      <alignment horizontal="centerContinuous" vertical="center"/>
    </xf>
    <xf numFmtId="0" fontId="4" fillId="3" borderId="0" xfId="2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right"/>
    </xf>
    <xf numFmtId="0" fontId="6" fillId="3" borderId="1" xfId="2" applyNumberFormat="1" applyFont="1" applyFill="1" applyBorder="1" applyAlignment="1" applyProtection="1">
      <protection locked="0"/>
    </xf>
    <xf numFmtId="0" fontId="7" fillId="3" borderId="0" xfId="2" applyNumberFormat="1" applyFont="1" applyFill="1" applyBorder="1" applyAlignment="1" applyProtection="1">
      <protection locked="0"/>
    </xf>
    <xf numFmtId="0" fontId="4" fillId="3" borderId="0" xfId="3" applyFont="1" applyFill="1" applyBorder="1" applyAlignment="1">
      <alignment horizontal="center" vertical="top"/>
    </xf>
    <xf numFmtId="0" fontId="7" fillId="3" borderId="0" xfId="3" applyFont="1" applyFill="1" applyBorder="1" applyAlignment="1">
      <alignment horizontal="centerContinuous" vertical="center"/>
    </xf>
    <xf numFmtId="0" fontId="7" fillId="3" borderId="0" xfId="3" applyFont="1" applyFill="1" applyBorder="1" applyAlignment="1">
      <alignment horizontal="center" vertical="top"/>
    </xf>
    <xf numFmtId="0" fontId="8" fillId="2" borderId="2" xfId="2" applyFont="1" applyFill="1" applyBorder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165" fontId="4" fillId="2" borderId="3" xfId="5" applyNumberFormat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/>
    <xf numFmtId="0" fontId="2" fillId="3" borderId="5" xfId="2" applyFont="1" applyFill="1" applyBorder="1" applyAlignment="1"/>
    <xf numFmtId="0" fontId="4" fillId="3" borderId="0" xfId="3" applyFont="1" applyFill="1" applyBorder="1" applyAlignment="1">
      <alignment vertical="center"/>
    </xf>
    <xf numFmtId="0" fontId="7" fillId="3" borderId="0" xfId="3" applyFont="1" applyFill="1" applyBorder="1" applyAlignment="1">
      <alignment vertical="top"/>
    </xf>
    <xf numFmtId="0" fontId="2" fillId="3" borderId="6" xfId="2" applyFont="1" applyFill="1" applyBorder="1"/>
    <xf numFmtId="0" fontId="2" fillId="3" borderId="5" xfId="2" applyFont="1" applyFill="1" applyBorder="1" applyAlignment="1">
      <alignment vertical="top"/>
    </xf>
    <xf numFmtId="0" fontId="2" fillId="3" borderId="0" xfId="2" applyFont="1" applyFill="1" applyBorder="1" applyAlignment="1">
      <alignment vertical="top"/>
    </xf>
    <xf numFmtId="0" fontId="4" fillId="3" borderId="0" xfId="3" applyFont="1" applyFill="1" applyBorder="1" applyAlignment="1">
      <alignment vertical="top"/>
    </xf>
    <xf numFmtId="3" fontId="7" fillId="3" borderId="0" xfId="3" applyNumberFormat="1" applyFont="1" applyFill="1" applyBorder="1" applyAlignment="1">
      <alignment vertical="top"/>
    </xf>
    <xf numFmtId="4" fontId="4" fillId="3" borderId="0" xfId="3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vertical="center"/>
    </xf>
    <xf numFmtId="4" fontId="7" fillId="3" borderId="0" xfId="3" applyNumberFormat="1" applyFont="1" applyFill="1" applyBorder="1" applyAlignment="1" applyProtection="1">
      <alignment vertical="center"/>
      <protection locked="0"/>
    </xf>
    <xf numFmtId="4" fontId="7" fillId="3" borderId="0" xfId="1" applyNumberFormat="1" applyFont="1" applyFill="1" applyBorder="1" applyAlignment="1" applyProtection="1">
      <alignment vertical="center"/>
      <protection locked="0"/>
    </xf>
    <xf numFmtId="4" fontId="2" fillId="3" borderId="0" xfId="2" applyNumberFormat="1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7" fillId="3" borderId="0" xfId="3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4" fontId="2" fillId="3" borderId="0" xfId="2" applyNumberFormat="1" applyFont="1" applyFill="1" applyAlignment="1">
      <alignment vertical="center"/>
    </xf>
    <xf numFmtId="0" fontId="2" fillId="3" borderId="0" xfId="2" applyFont="1" applyFill="1" applyBorder="1" applyAlignment="1">
      <alignment horizontal="left" vertical="center"/>
    </xf>
    <xf numFmtId="4" fontId="7" fillId="3" borderId="0" xfId="3" applyNumberFormat="1" applyFont="1" applyFill="1" applyBorder="1" applyAlignment="1">
      <alignment vertical="center"/>
    </xf>
    <xf numFmtId="4" fontId="2" fillId="3" borderId="0" xfId="2" quotePrefix="1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>
      <alignment vertical="center"/>
    </xf>
    <xf numFmtId="0" fontId="2" fillId="3" borderId="5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 wrapText="1"/>
    </xf>
    <xf numFmtId="0" fontId="2" fillId="3" borderId="0" xfId="2" applyFont="1" applyFill="1" applyAlignment="1">
      <alignment horizontal="left" wrapText="1"/>
    </xf>
    <xf numFmtId="4" fontId="4" fillId="3" borderId="0" xfId="3" applyNumberFormat="1" applyFont="1" applyFill="1" applyBorder="1" applyAlignment="1">
      <alignment horizontal="right" vertical="top" wrapText="1"/>
    </xf>
    <xf numFmtId="43" fontId="2" fillId="3" borderId="0" xfId="5" applyFont="1" applyFill="1" applyAlignment="1">
      <alignment horizontal="right" wrapText="1"/>
    </xf>
    <xf numFmtId="0" fontId="2" fillId="3" borderId="6" xfId="2" applyFont="1" applyFill="1" applyBorder="1" applyAlignment="1">
      <alignment horizontal="left" wrapText="1"/>
    </xf>
    <xf numFmtId="0" fontId="2" fillId="3" borderId="7" xfId="2" applyFont="1" applyFill="1" applyBorder="1" applyAlignment="1">
      <alignment vertical="top"/>
    </xf>
    <xf numFmtId="0" fontId="2" fillId="3" borderId="1" xfId="2" applyFont="1" applyFill="1" applyBorder="1" applyAlignment="1">
      <alignment vertical="top"/>
    </xf>
    <xf numFmtId="0" fontId="4" fillId="3" borderId="1" xfId="3" applyFont="1" applyFill="1" applyBorder="1" applyAlignment="1">
      <alignment vertical="top"/>
    </xf>
    <xf numFmtId="3" fontId="7" fillId="3" borderId="1" xfId="3" applyNumberFormat="1" applyFont="1" applyFill="1" applyBorder="1" applyAlignment="1">
      <alignment vertical="top"/>
    </xf>
    <xf numFmtId="0" fontId="2" fillId="3" borderId="1" xfId="2" applyFont="1" applyFill="1" applyBorder="1"/>
    <xf numFmtId="43" fontId="2" fillId="3" borderId="1" xfId="5" applyFont="1" applyFill="1" applyBorder="1"/>
    <xf numFmtId="0" fontId="2" fillId="3" borderId="8" xfId="2" applyFont="1" applyFill="1" applyBorder="1"/>
    <xf numFmtId="0" fontId="7" fillId="3" borderId="0" xfId="2" applyFont="1" applyFill="1" applyBorder="1" applyAlignment="1">
      <alignment vertical="top"/>
    </xf>
    <xf numFmtId="41" fontId="9" fillId="3" borderId="0" xfId="2" applyNumberFormat="1" applyFont="1" applyFill="1" applyAlignment="1">
      <alignment horizontal="center"/>
    </xf>
    <xf numFmtId="41" fontId="2" fillId="3" borderId="0" xfId="2" applyNumberFormat="1" applyFont="1" applyFill="1" applyBorder="1"/>
    <xf numFmtId="41" fontId="7" fillId="3" borderId="0" xfId="2" applyNumberFormat="1" applyFont="1" applyFill="1" applyBorder="1" applyAlignment="1">
      <alignment vertical="top"/>
    </xf>
    <xf numFmtId="4" fontId="7" fillId="3" borderId="0" xfId="2" applyNumberFormat="1" applyFont="1" applyFill="1" applyBorder="1" applyAlignment="1">
      <alignment vertical="top"/>
    </xf>
    <xf numFmtId="41" fontId="2" fillId="3" borderId="0" xfId="2" applyNumberFormat="1" applyFont="1" applyFill="1" applyBorder="1" applyAlignment="1">
      <alignment vertical="top"/>
    </xf>
    <xf numFmtId="166" fontId="2" fillId="3" borderId="0" xfId="1" applyFont="1" applyFill="1"/>
    <xf numFmtId="0" fontId="4" fillId="3" borderId="0" xfId="3" applyFont="1" applyFill="1" applyBorder="1" applyAlignment="1">
      <alignment horizontal="left" vertical="top"/>
    </xf>
    <xf numFmtId="0" fontId="4" fillId="3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 wrapText="1"/>
    </xf>
    <xf numFmtId="0" fontId="7" fillId="3" borderId="0" xfId="3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7" fillId="3" borderId="0" xfId="3" applyFont="1" applyFill="1" applyBorder="1" applyAlignment="1">
      <alignment horizontal="left" vertical="center" wrapText="1"/>
    </xf>
    <xf numFmtId="0" fontId="4" fillId="3" borderId="0" xfId="3" applyFont="1" applyFill="1" applyBorder="1" applyAlignment="1">
      <alignment horizontal="left" vertical="top"/>
    </xf>
    <xf numFmtId="0" fontId="4" fillId="3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 wrapText="1"/>
    </xf>
  </cellXfs>
  <cellStyles count="6">
    <cellStyle name="=C:\WINNT\SYSTEM32\COMMAND.COM" xfId="4"/>
    <cellStyle name="Millares" xfId="1" builtinId="3"/>
    <cellStyle name="Millares 18" xfId="5"/>
    <cellStyle name="Normal" xfId="0" builtinId="0"/>
    <cellStyle name="Normal 2 10" xfId="3"/>
    <cellStyle name="Normal 70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84"/>
  <sheetViews>
    <sheetView showGridLines="0" tabSelected="1" showWhiteSpace="0" zoomScale="80" zoomScaleNormal="80" workbookViewId="0">
      <selection activeCell="G23" sqref="G23"/>
    </sheetView>
  </sheetViews>
  <sheetFormatPr baseColWidth="10" defaultRowHeight="12" x14ac:dyDescent="0.2"/>
  <cols>
    <col min="1" max="1" width="1.28515625" style="6" customWidth="1"/>
    <col min="2" max="3" width="3.7109375" style="6" customWidth="1"/>
    <col min="4" max="4" width="27.28515625" style="6" customWidth="1"/>
    <col min="5" max="5" width="17" style="6" customWidth="1"/>
    <col min="6" max="6" width="17.28515625" style="6" customWidth="1"/>
    <col min="7" max="7" width="20" style="29" customWidth="1"/>
    <col min="8" max="8" width="23.85546875" style="29" customWidth="1"/>
    <col min="9" max="9" width="7.7109375" style="6" customWidth="1"/>
    <col min="10" max="11" width="3.7109375" style="5" customWidth="1"/>
    <col min="12" max="14" width="18.7109375" style="5" customWidth="1"/>
    <col min="15" max="15" width="20.7109375" style="5" customWidth="1"/>
    <col min="16" max="16" width="20.5703125" style="5" customWidth="1"/>
    <col min="17" max="17" width="9.140625" style="5" customWidth="1"/>
    <col min="18" max="232" width="11.42578125" style="5"/>
    <col min="233" max="233" width="1.28515625" style="5" customWidth="1"/>
    <col min="234" max="235" width="3.7109375" style="5" customWidth="1"/>
    <col min="236" max="236" width="27.28515625" style="5" customWidth="1"/>
    <col min="237" max="237" width="17" style="5" customWidth="1"/>
    <col min="238" max="238" width="17.28515625" style="5" customWidth="1"/>
    <col min="239" max="239" width="18.7109375" style="5" customWidth="1"/>
    <col min="240" max="240" width="23.85546875" style="5" customWidth="1"/>
    <col min="241" max="241" width="7.7109375" style="5" customWidth="1"/>
    <col min="242" max="243" width="3.7109375" style="5" customWidth="1"/>
    <col min="244" max="247" width="18.7109375" style="5" customWidth="1"/>
    <col min="248" max="248" width="20.5703125" style="5" customWidth="1"/>
    <col min="249" max="249" width="9.140625" style="5" customWidth="1"/>
    <col min="250" max="488" width="11.42578125" style="5"/>
    <col min="489" max="489" width="1.28515625" style="5" customWidth="1"/>
    <col min="490" max="491" width="3.7109375" style="5" customWidth="1"/>
    <col min="492" max="492" width="27.28515625" style="5" customWidth="1"/>
    <col min="493" max="493" width="17" style="5" customWidth="1"/>
    <col min="494" max="494" width="17.28515625" style="5" customWidth="1"/>
    <col min="495" max="495" width="18.7109375" style="5" customWidth="1"/>
    <col min="496" max="496" width="23.85546875" style="5" customWidth="1"/>
    <col min="497" max="497" width="7.7109375" style="5" customWidth="1"/>
    <col min="498" max="499" width="3.7109375" style="5" customWidth="1"/>
    <col min="500" max="503" width="18.7109375" style="5" customWidth="1"/>
    <col min="504" max="504" width="20.5703125" style="5" customWidth="1"/>
    <col min="505" max="505" width="9.140625" style="5" customWidth="1"/>
    <col min="506" max="744" width="11.42578125" style="5"/>
    <col min="745" max="745" width="1.28515625" style="5" customWidth="1"/>
    <col min="746" max="747" width="3.7109375" style="5" customWidth="1"/>
    <col min="748" max="748" width="27.28515625" style="5" customWidth="1"/>
    <col min="749" max="749" width="17" style="5" customWidth="1"/>
    <col min="750" max="750" width="17.28515625" style="5" customWidth="1"/>
    <col min="751" max="751" width="18.7109375" style="5" customWidth="1"/>
    <col min="752" max="752" width="23.85546875" style="5" customWidth="1"/>
    <col min="753" max="753" width="7.7109375" style="5" customWidth="1"/>
    <col min="754" max="755" width="3.7109375" style="5" customWidth="1"/>
    <col min="756" max="759" width="18.7109375" style="5" customWidth="1"/>
    <col min="760" max="760" width="20.5703125" style="5" customWidth="1"/>
    <col min="761" max="761" width="9.140625" style="5" customWidth="1"/>
    <col min="762" max="1000" width="11.42578125" style="5"/>
    <col min="1001" max="1001" width="1.28515625" style="5" customWidth="1"/>
    <col min="1002" max="1003" width="3.7109375" style="5" customWidth="1"/>
    <col min="1004" max="1004" width="27.28515625" style="5" customWidth="1"/>
    <col min="1005" max="1005" width="17" style="5" customWidth="1"/>
    <col min="1006" max="1006" width="17.28515625" style="5" customWidth="1"/>
    <col min="1007" max="1007" width="18.7109375" style="5" customWidth="1"/>
    <col min="1008" max="1008" width="23.85546875" style="5" customWidth="1"/>
    <col min="1009" max="1009" width="7.7109375" style="5" customWidth="1"/>
    <col min="1010" max="1011" width="3.7109375" style="5" customWidth="1"/>
    <col min="1012" max="1015" width="18.7109375" style="5" customWidth="1"/>
    <col min="1016" max="1016" width="20.5703125" style="5" customWidth="1"/>
    <col min="1017" max="1017" width="9.140625" style="5" customWidth="1"/>
    <col min="1018" max="1256" width="11.42578125" style="5"/>
    <col min="1257" max="1257" width="1.28515625" style="5" customWidth="1"/>
    <col min="1258" max="1259" width="3.7109375" style="5" customWidth="1"/>
    <col min="1260" max="1260" width="27.28515625" style="5" customWidth="1"/>
    <col min="1261" max="1261" width="17" style="5" customWidth="1"/>
    <col min="1262" max="1262" width="17.28515625" style="5" customWidth="1"/>
    <col min="1263" max="1263" width="18.7109375" style="5" customWidth="1"/>
    <col min="1264" max="1264" width="23.85546875" style="5" customWidth="1"/>
    <col min="1265" max="1265" width="7.7109375" style="5" customWidth="1"/>
    <col min="1266" max="1267" width="3.7109375" style="5" customWidth="1"/>
    <col min="1268" max="1271" width="18.7109375" style="5" customWidth="1"/>
    <col min="1272" max="1272" width="20.5703125" style="5" customWidth="1"/>
    <col min="1273" max="1273" width="9.140625" style="5" customWidth="1"/>
    <col min="1274" max="1512" width="11.42578125" style="5"/>
    <col min="1513" max="1513" width="1.28515625" style="5" customWidth="1"/>
    <col min="1514" max="1515" width="3.7109375" style="5" customWidth="1"/>
    <col min="1516" max="1516" width="27.28515625" style="5" customWidth="1"/>
    <col min="1517" max="1517" width="17" style="5" customWidth="1"/>
    <col min="1518" max="1518" width="17.28515625" style="5" customWidth="1"/>
    <col min="1519" max="1519" width="18.7109375" style="5" customWidth="1"/>
    <col min="1520" max="1520" width="23.85546875" style="5" customWidth="1"/>
    <col min="1521" max="1521" width="7.7109375" style="5" customWidth="1"/>
    <col min="1522" max="1523" width="3.7109375" style="5" customWidth="1"/>
    <col min="1524" max="1527" width="18.7109375" style="5" customWidth="1"/>
    <col min="1528" max="1528" width="20.5703125" style="5" customWidth="1"/>
    <col min="1529" max="1529" width="9.140625" style="5" customWidth="1"/>
    <col min="1530" max="1768" width="11.42578125" style="5"/>
    <col min="1769" max="1769" width="1.28515625" style="5" customWidth="1"/>
    <col min="1770" max="1771" width="3.7109375" style="5" customWidth="1"/>
    <col min="1772" max="1772" width="27.28515625" style="5" customWidth="1"/>
    <col min="1773" max="1773" width="17" style="5" customWidth="1"/>
    <col min="1774" max="1774" width="17.28515625" style="5" customWidth="1"/>
    <col min="1775" max="1775" width="18.7109375" style="5" customWidth="1"/>
    <col min="1776" max="1776" width="23.85546875" style="5" customWidth="1"/>
    <col min="1777" max="1777" width="7.7109375" style="5" customWidth="1"/>
    <col min="1778" max="1779" width="3.7109375" style="5" customWidth="1"/>
    <col min="1780" max="1783" width="18.7109375" style="5" customWidth="1"/>
    <col min="1784" max="1784" width="20.5703125" style="5" customWidth="1"/>
    <col min="1785" max="1785" width="9.140625" style="5" customWidth="1"/>
    <col min="1786" max="2024" width="11.42578125" style="5"/>
    <col min="2025" max="2025" width="1.28515625" style="5" customWidth="1"/>
    <col min="2026" max="2027" width="3.7109375" style="5" customWidth="1"/>
    <col min="2028" max="2028" width="27.28515625" style="5" customWidth="1"/>
    <col min="2029" max="2029" width="17" style="5" customWidth="1"/>
    <col min="2030" max="2030" width="17.28515625" style="5" customWidth="1"/>
    <col min="2031" max="2031" width="18.7109375" style="5" customWidth="1"/>
    <col min="2032" max="2032" width="23.85546875" style="5" customWidth="1"/>
    <col min="2033" max="2033" width="7.7109375" style="5" customWidth="1"/>
    <col min="2034" max="2035" width="3.7109375" style="5" customWidth="1"/>
    <col min="2036" max="2039" width="18.7109375" style="5" customWidth="1"/>
    <col min="2040" max="2040" width="20.5703125" style="5" customWidth="1"/>
    <col min="2041" max="2041" width="9.140625" style="5" customWidth="1"/>
    <col min="2042" max="2280" width="11.42578125" style="5"/>
    <col min="2281" max="2281" width="1.28515625" style="5" customWidth="1"/>
    <col min="2282" max="2283" width="3.7109375" style="5" customWidth="1"/>
    <col min="2284" max="2284" width="27.28515625" style="5" customWidth="1"/>
    <col min="2285" max="2285" width="17" style="5" customWidth="1"/>
    <col min="2286" max="2286" width="17.28515625" style="5" customWidth="1"/>
    <col min="2287" max="2287" width="18.7109375" style="5" customWidth="1"/>
    <col min="2288" max="2288" width="23.85546875" style="5" customWidth="1"/>
    <col min="2289" max="2289" width="7.7109375" style="5" customWidth="1"/>
    <col min="2290" max="2291" width="3.7109375" style="5" customWidth="1"/>
    <col min="2292" max="2295" width="18.7109375" style="5" customWidth="1"/>
    <col min="2296" max="2296" width="20.5703125" style="5" customWidth="1"/>
    <col min="2297" max="2297" width="9.140625" style="5" customWidth="1"/>
    <col min="2298" max="2536" width="11.42578125" style="5"/>
    <col min="2537" max="2537" width="1.28515625" style="5" customWidth="1"/>
    <col min="2538" max="2539" width="3.7109375" style="5" customWidth="1"/>
    <col min="2540" max="2540" width="27.28515625" style="5" customWidth="1"/>
    <col min="2541" max="2541" width="17" style="5" customWidth="1"/>
    <col min="2542" max="2542" width="17.28515625" style="5" customWidth="1"/>
    <col min="2543" max="2543" width="18.7109375" style="5" customWidth="1"/>
    <col min="2544" max="2544" width="23.85546875" style="5" customWidth="1"/>
    <col min="2545" max="2545" width="7.7109375" style="5" customWidth="1"/>
    <col min="2546" max="2547" width="3.7109375" style="5" customWidth="1"/>
    <col min="2548" max="2551" width="18.7109375" style="5" customWidth="1"/>
    <col min="2552" max="2552" width="20.5703125" style="5" customWidth="1"/>
    <col min="2553" max="2553" width="9.140625" style="5" customWidth="1"/>
    <col min="2554" max="2792" width="11.42578125" style="5"/>
    <col min="2793" max="2793" width="1.28515625" style="5" customWidth="1"/>
    <col min="2794" max="2795" width="3.7109375" style="5" customWidth="1"/>
    <col min="2796" max="2796" width="27.28515625" style="5" customWidth="1"/>
    <col min="2797" max="2797" width="17" style="5" customWidth="1"/>
    <col min="2798" max="2798" width="17.28515625" style="5" customWidth="1"/>
    <col min="2799" max="2799" width="18.7109375" style="5" customWidth="1"/>
    <col min="2800" max="2800" width="23.85546875" style="5" customWidth="1"/>
    <col min="2801" max="2801" width="7.7109375" style="5" customWidth="1"/>
    <col min="2802" max="2803" width="3.7109375" style="5" customWidth="1"/>
    <col min="2804" max="2807" width="18.7109375" style="5" customWidth="1"/>
    <col min="2808" max="2808" width="20.5703125" style="5" customWidth="1"/>
    <col min="2809" max="2809" width="9.140625" style="5" customWidth="1"/>
    <col min="2810" max="3048" width="11.42578125" style="5"/>
    <col min="3049" max="3049" width="1.28515625" style="5" customWidth="1"/>
    <col min="3050" max="3051" width="3.7109375" style="5" customWidth="1"/>
    <col min="3052" max="3052" width="27.28515625" style="5" customWidth="1"/>
    <col min="3053" max="3053" width="17" style="5" customWidth="1"/>
    <col min="3054" max="3054" width="17.28515625" style="5" customWidth="1"/>
    <col min="3055" max="3055" width="18.7109375" style="5" customWidth="1"/>
    <col min="3056" max="3056" width="23.85546875" style="5" customWidth="1"/>
    <col min="3057" max="3057" width="7.7109375" style="5" customWidth="1"/>
    <col min="3058" max="3059" width="3.7109375" style="5" customWidth="1"/>
    <col min="3060" max="3063" width="18.7109375" style="5" customWidth="1"/>
    <col min="3064" max="3064" width="20.5703125" style="5" customWidth="1"/>
    <col min="3065" max="3065" width="9.140625" style="5" customWidth="1"/>
    <col min="3066" max="3304" width="11.42578125" style="5"/>
    <col min="3305" max="3305" width="1.28515625" style="5" customWidth="1"/>
    <col min="3306" max="3307" width="3.7109375" style="5" customWidth="1"/>
    <col min="3308" max="3308" width="27.28515625" style="5" customWidth="1"/>
    <col min="3309" max="3309" width="17" style="5" customWidth="1"/>
    <col min="3310" max="3310" width="17.28515625" style="5" customWidth="1"/>
    <col min="3311" max="3311" width="18.7109375" style="5" customWidth="1"/>
    <col min="3312" max="3312" width="23.85546875" style="5" customWidth="1"/>
    <col min="3313" max="3313" width="7.7109375" style="5" customWidth="1"/>
    <col min="3314" max="3315" width="3.7109375" style="5" customWidth="1"/>
    <col min="3316" max="3319" width="18.7109375" style="5" customWidth="1"/>
    <col min="3320" max="3320" width="20.5703125" style="5" customWidth="1"/>
    <col min="3321" max="3321" width="9.140625" style="5" customWidth="1"/>
    <col min="3322" max="3560" width="11.42578125" style="5"/>
    <col min="3561" max="3561" width="1.28515625" style="5" customWidth="1"/>
    <col min="3562" max="3563" width="3.7109375" style="5" customWidth="1"/>
    <col min="3564" max="3564" width="27.28515625" style="5" customWidth="1"/>
    <col min="3565" max="3565" width="17" style="5" customWidth="1"/>
    <col min="3566" max="3566" width="17.28515625" style="5" customWidth="1"/>
    <col min="3567" max="3567" width="18.7109375" style="5" customWidth="1"/>
    <col min="3568" max="3568" width="23.85546875" style="5" customWidth="1"/>
    <col min="3569" max="3569" width="7.7109375" style="5" customWidth="1"/>
    <col min="3570" max="3571" width="3.7109375" style="5" customWidth="1"/>
    <col min="3572" max="3575" width="18.7109375" style="5" customWidth="1"/>
    <col min="3576" max="3576" width="20.5703125" style="5" customWidth="1"/>
    <col min="3577" max="3577" width="9.140625" style="5" customWidth="1"/>
    <col min="3578" max="3816" width="11.42578125" style="5"/>
    <col min="3817" max="3817" width="1.28515625" style="5" customWidth="1"/>
    <col min="3818" max="3819" width="3.7109375" style="5" customWidth="1"/>
    <col min="3820" max="3820" width="27.28515625" style="5" customWidth="1"/>
    <col min="3821" max="3821" width="17" style="5" customWidth="1"/>
    <col min="3822" max="3822" width="17.28515625" style="5" customWidth="1"/>
    <col min="3823" max="3823" width="18.7109375" style="5" customWidth="1"/>
    <col min="3824" max="3824" width="23.85546875" style="5" customWidth="1"/>
    <col min="3825" max="3825" width="7.7109375" style="5" customWidth="1"/>
    <col min="3826" max="3827" width="3.7109375" style="5" customWidth="1"/>
    <col min="3828" max="3831" width="18.7109375" style="5" customWidth="1"/>
    <col min="3832" max="3832" width="20.5703125" style="5" customWidth="1"/>
    <col min="3833" max="3833" width="9.140625" style="5" customWidth="1"/>
    <col min="3834" max="4072" width="11.42578125" style="5"/>
    <col min="4073" max="4073" width="1.28515625" style="5" customWidth="1"/>
    <col min="4074" max="4075" width="3.7109375" style="5" customWidth="1"/>
    <col min="4076" max="4076" width="27.28515625" style="5" customWidth="1"/>
    <col min="4077" max="4077" width="17" style="5" customWidth="1"/>
    <col min="4078" max="4078" width="17.28515625" style="5" customWidth="1"/>
    <col min="4079" max="4079" width="18.7109375" style="5" customWidth="1"/>
    <col min="4080" max="4080" width="23.85546875" style="5" customWidth="1"/>
    <col min="4081" max="4081" width="7.7109375" style="5" customWidth="1"/>
    <col min="4082" max="4083" width="3.7109375" style="5" customWidth="1"/>
    <col min="4084" max="4087" width="18.7109375" style="5" customWidth="1"/>
    <col min="4088" max="4088" width="20.5703125" style="5" customWidth="1"/>
    <col min="4089" max="4089" width="9.140625" style="5" customWidth="1"/>
    <col min="4090" max="4328" width="11.42578125" style="5"/>
    <col min="4329" max="4329" width="1.28515625" style="5" customWidth="1"/>
    <col min="4330" max="4331" width="3.7109375" style="5" customWidth="1"/>
    <col min="4332" max="4332" width="27.28515625" style="5" customWidth="1"/>
    <col min="4333" max="4333" width="17" style="5" customWidth="1"/>
    <col min="4334" max="4334" width="17.28515625" style="5" customWidth="1"/>
    <col min="4335" max="4335" width="18.7109375" style="5" customWidth="1"/>
    <col min="4336" max="4336" width="23.85546875" style="5" customWidth="1"/>
    <col min="4337" max="4337" width="7.7109375" style="5" customWidth="1"/>
    <col min="4338" max="4339" width="3.7109375" style="5" customWidth="1"/>
    <col min="4340" max="4343" width="18.7109375" style="5" customWidth="1"/>
    <col min="4344" max="4344" width="20.5703125" style="5" customWidth="1"/>
    <col min="4345" max="4345" width="9.140625" style="5" customWidth="1"/>
    <col min="4346" max="4584" width="11.42578125" style="5"/>
    <col min="4585" max="4585" width="1.28515625" style="5" customWidth="1"/>
    <col min="4586" max="4587" width="3.7109375" style="5" customWidth="1"/>
    <col min="4588" max="4588" width="27.28515625" style="5" customWidth="1"/>
    <col min="4589" max="4589" width="17" style="5" customWidth="1"/>
    <col min="4590" max="4590" width="17.28515625" style="5" customWidth="1"/>
    <col min="4591" max="4591" width="18.7109375" style="5" customWidth="1"/>
    <col min="4592" max="4592" width="23.85546875" style="5" customWidth="1"/>
    <col min="4593" max="4593" width="7.7109375" style="5" customWidth="1"/>
    <col min="4594" max="4595" width="3.7109375" style="5" customWidth="1"/>
    <col min="4596" max="4599" width="18.7109375" style="5" customWidth="1"/>
    <col min="4600" max="4600" width="20.5703125" style="5" customWidth="1"/>
    <col min="4601" max="4601" width="9.140625" style="5" customWidth="1"/>
    <col min="4602" max="4840" width="11.42578125" style="5"/>
    <col min="4841" max="4841" width="1.28515625" style="5" customWidth="1"/>
    <col min="4842" max="4843" width="3.7109375" style="5" customWidth="1"/>
    <col min="4844" max="4844" width="27.28515625" style="5" customWidth="1"/>
    <col min="4845" max="4845" width="17" style="5" customWidth="1"/>
    <col min="4846" max="4846" width="17.28515625" style="5" customWidth="1"/>
    <col min="4847" max="4847" width="18.7109375" style="5" customWidth="1"/>
    <col min="4848" max="4848" width="23.85546875" style="5" customWidth="1"/>
    <col min="4849" max="4849" width="7.7109375" style="5" customWidth="1"/>
    <col min="4850" max="4851" width="3.7109375" style="5" customWidth="1"/>
    <col min="4852" max="4855" width="18.7109375" style="5" customWidth="1"/>
    <col min="4856" max="4856" width="20.5703125" style="5" customWidth="1"/>
    <col min="4857" max="4857" width="9.140625" style="5" customWidth="1"/>
    <col min="4858" max="5096" width="11.42578125" style="5"/>
    <col min="5097" max="5097" width="1.28515625" style="5" customWidth="1"/>
    <col min="5098" max="5099" width="3.7109375" style="5" customWidth="1"/>
    <col min="5100" max="5100" width="27.28515625" style="5" customWidth="1"/>
    <col min="5101" max="5101" width="17" style="5" customWidth="1"/>
    <col min="5102" max="5102" width="17.28515625" style="5" customWidth="1"/>
    <col min="5103" max="5103" width="18.7109375" style="5" customWidth="1"/>
    <col min="5104" max="5104" width="23.85546875" style="5" customWidth="1"/>
    <col min="5105" max="5105" width="7.7109375" style="5" customWidth="1"/>
    <col min="5106" max="5107" width="3.7109375" style="5" customWidth="1"/>
    <col min="5108" max="5111" width="18.7109375" style="5" customWidth="1"/>
    <col min="5112" max="5112" width="20.5703125" style="5" customWidth="1"/>
    <col min="5113" max="5113" width="9.140625" style="5" customWidth="1"/>
    <col min="5114" max="5352" width="11.42578125" style="5"/>
    <col min="5353" max="5353" width="1.28515625" style="5" customWidth="1"/>
    <col min="5354" max="5355" width="3.7109375" style="5" customWidth="1"/>
    <col min="5356" max="5356" width="27.28515625" style="5" customWidth="1"/>
    <col min="5357" max="5357" width="17" style="5" customWidth="1"/>
    <col min="5358" max="5358" width="17.28515625" style="5" customWidth="1"/>
    <col min="5359" max="5359" width="18.7109375" style="5" customWidth="1"/>
    <col min="5360" max="5360" width="23.85546875" style="5" customWidth="1"/>
    <col min="5361" max="5361" width="7.7109375" style="5" customWidth="1"/>
    <col min="5362" max="5363" width="3.7109375" style="5" customWidth="1"/>
    <col min="5364" max="5367" width="18.7109375" style="5" customWidth="1"/>
    <col min="5368" max="5368" width="20.5703125" style="5" customWidth="1"/>
    <col min="5369" max="5369" width="9.140625" style="5" customWidth="1"/>
    <col min="5370" max="5608" width="11.42578125" style="5"/>
    <col min="5609" max="5609" width="1.28515625" style="5" customWidth="1"/>
    <col min="5610" max="5611" width="3.7109375" style="5" customWidth="1"/>
    <col min="5612" max="5612" width="27.28515625" style="5" customWidth="1"/>
    <col min="5613" max="5613" width="17" style="5" customWidth="1"/>
    <col min="5614" max="5614" width="17.28515625" style="5" customWidth="1"/>
    <col min="5615" max="5615" width="18.7109375" style="5" customWidth="1"/>
    <col min="5616" max="5616" width="23.85546875" style="5" customWidth="1"/>
    <col min="5617" max="5617" width="7.7109375" style="5" customWidth="1"/>
    <col min="5618" max="5619" width="3.7109375" style="5" customWidth="1"/>
    <col min="5620" max="5623" width="18.7109375" style="5" customWidth="1"/>
    <col min="5624" max="5624" width="20.5703125" style="5" customWidth="1"/>
    <col min="5625" max="5625" width="9.140625" style="5" customWidth="1"/>
    <col min="5626" max="5864" width="11.42578125" style="5"/>
    <col min="5865" max="5865" width="1.28515625" style="5" customWidth="1"/>
    <col min="5866" max="5867" width="3.7109375" style="5" customWidth="1"/>
    <col min="5868" max="5868" width="27.28515625" style="5" customWidth="1"/>
    <col min="5869" max="5869" width="17" style="5" customWidth="1"/>
    <col min="5870" max="5870" width="17.28515625" style="5" customWidth="1"/>
    <col min="5871" max="5871" width="18.7109375" style="5" customWidth="1"/>
    <col min="5872" max="5872" width="23.85546875" style="5" customWidth="1"/>
    <col min="5873" max="5873" width="7.7109375" style="5" customWidth="1"/>
    <col min="5874" max="5875" width="3.7109375" style="5" customWidth="1"/>
    <col min="5876" max="5879" width="18.7109375" style="5" customWidth="1"/>
    <col min="5880" max="5880" width="20.5703125" style="5" customWidth="1"/>
    <col min="5881" max="5881" width="9.140625" style="5" customWidth="1"/>
    <col min="5882" max="6120" width="11.42578125" style="5"/>
    <col min="6121" max="6121" width="1.28515625" style="5" customWidth="1"/>
    <col min="6122" max="6123" width="3.7109375" style="5" customWidth="1"/>
    <col min="6124" max="6124" width="27.28515625" style="5" customWidth="1"/>
    <col min="6125" max="6125" width="17" style="5" customWidth="1"/>
    <col min="6126" max="6126" width="17.28515625" style="5" customWidth="1"/>
    <col min="6127" max="6127" width="18.7109375" style="5" customWidth="1"/>
    <col min="6128" max="6128" width="23.85546875" style="5" customWidth="1"/>
    <col min="6129" max="6129" width="7.7109375" style="5" customWidth="1"/>
    <col min="6130" max="6131" width="3.7109375" style="5" customWidth="1"/>
    <col min="6132" max="6135" width="18.7109375" style="5" customWidth="1"/>
    <col min="6136" max="6136" width="20.5703125" style="5" customWidth="1"/>
    <col min="6137" max="6137" width="9.140625" style="5" customWidth="1"/>
    <col min="6138" max="6376" width="11.42578125" style="5"/>
    <col min="6377" max="6377" width="1.28515625" style="5" customWidth="1"/>
    <col min="6378" max="6379" width="3.7109375" style="5" customWidth="1"/>
    <col min="6380" max="6380" width="27.28515625" style="5" customWidth="1"/>
    <col min="6381" max="6381" width="17" style="5" customWidth="1"/>
    <col min="6382" max="6382" width="17.28515625" style="5" customWidth="1"/>
    <col min="6383" max="6383" width="18.7109375" style="5" customWidth="1"/>
    <col min="6384" max="6384" width="23.85546875" style="5" customWidth="1"/>
    <col min="6385" max="6385" width="7.7109375" style="5" customWidth="1"/>
    <col min="6386" max="6387" width="3.7109375" style="5" customWidth="1"/>
    <col min="6388" max="6391" width="18.7109375" style="5" customWidth="1"/>
    <col min="6392" max="6392" width="20.5703125" style="5" customWidth="1"/>
    <col min="6393" max="6393" width="9.140625" style="5" customWidth="1"/>
    <col min="6394" max="6632" width="11.42578125" style="5"/>
    <col min="6633" max="6633" width="1.28515625" style="5" customWidth="1"/>
    <col min="6634" max="6635" width="3.7109375" style="5" customWidth="1"/>
    <col min="6636" max="6636" width="27.28515625" style="5" customWidth="1"/>
    <col min="6637" max="6637" width="17" style="5" customWidth="1"/>
    <col min="6638" max="6638" width="17.28515625" style="5" customWidth="1"/>
    <col min="6639" max="6639" width="18.7109375" style="5" customWidth="1"/>
    <col min="6640" max="6640" width="23.85546875" style="5" customWidth="1"/>
    <col min="6641" max="6641" width="7.7109375" style="5" customWidth="1"/>
    <col min="6642" max="6643" width="3.7109375" style="5" customWidth="1"/>
    <col min="6644" max="6647" width="18.7109375" style="5" customWidth="1"/>
    <col min="6648" max="6648" width="20.5703125" style="5" customWidth="1"/>
    <col min="6649" max="6649" width="9.140625" style="5" customWidth="1"/>
    <col min="6650" max="6888" width="11.42578125" style="5"/>
    <col min="6889" max="6889" width="1.28515625" style="5" customWidth="1"/>
    <col min="6890" max="6891" width="3.7109375" style="5" customWidth="1"/>
    <col min="6892" max="6892" width="27.28515625" style="5" customWidth="1"/>
    <col min="6893" max="6893" width="17" style="5" customWidth="1"/>
    <col min="6894" max="6894" width="17.28515625" style="5" customWidth="1"/>
    <col min="6895" max="6895" width="18.7109375" style="5" customWidth="1"/>
    <col min="6896" max="6896" width="23.85546875" style="5" customWidth="1"/>
    <col min="6897" max="6897" width="7.7109375" style="5" customWidth="1"/>
    <col min="6898" max="6899" width="3.7109375" style="5" customWidth="1"/>
    <col min="6900" max="6903" width="18.7109375" style="5" customWidth="1"/>
    <col min="6904" max="6904" width="20.5703125" style="5" customWidth="1"/>
    <col min="6905" max="6905" width="9.140625" style="5" customWidth="1"/>
    <col min="6906" max="7144" width="11.42578125" style="5"/>
    <col min="7145" max="7145" width="1.28515625" style="5" customWidth="1"/>
    <col min="7146" max="7147" width="3.7109375" style="5" customWidth="1"/>
    <col min="7148" max="7148" width="27.28515625" style="5" customWidth="1"/>
    <col min="7149" max="7149" width="17" style="5" customWidth="1"/>
    <col min="7150" max="7150" width="17.28515625" style="5" customWidth="1"/>
    <col min="7151" max="7151" width="18.7109375" style="5" customWidth="1"/>
    <col min="7152" max="7152" width="23.85546875" style="5" customWidth="1"/>
    <col min="7153" max="7153" width="7.7109375" style="5" customWidth="1"/>
    <col min="7154" max="7155" width="3.7109375" style="5" customWidth="1"/>
    <col min="7156" max="7159" width="18.7109375" style="5" customWidth="1"/>
    <col min="7160" max="7160" width="20.5703125" style="5" customWidth="1"/>
    <col min="7161" max="7161" width="9.140625" style="5" customWidth="1"/>
    <col min="7162" max="7400" width="11.42578125" style="5"/>
    <col min="7401" max="7401" width="1.28515625" style="5" customWidth="1"/>
    <col min="7402" max="7403" width="3.7109375" style="5" customWidth="1"/>
    <col min="7404" max="7404" width="27.28515625" style="5" customWidth="1"/>
    <col min="7405" max="7405" width="17" style="5" customWidth="1"/>
    <col min="7406" max="7406" width="17.28515625" style="5" customWidth="1"/>
    <col min="7407" max="7407" width="18.7109375" style="5" customWidth="1"/>
    <col min="7408" max="7408" width="23.85546875" style="5" customWidth="1"/>
    <col min="7409" max="7409" width="7.7109375" style="5" customWidth="1"/>
    <col min="7410" max="7411" width="3.7109375" style="5" customWidth="1"/>
    <col min="7412" max="7415" width="18.7109375" style="5" customWidth="1"/>
    <col min="7416" max="7416" width="20.5703125" style="5" customWidth="1"/>
    <col min="7417" max="7417" width="9.140625" style="5" customWidth="1"/>
    <col min="7418" max="7656" width="11.42578125" style="5"/>
    <col min="7657" max="7657" width="1.28515625" style="5" customWidth="1"/>
    <col min="7658" max="7659" width="3.7109375" style="5" customWidth="1"/>
    <col min="7660" max="7660" width="27.28515625" style="5" customWidth="1"/>
    <col min="7661" max="7661" width="17" style="5" customWidth="1"/>
    <col min="7662" max="7662" width="17.28515625" style="5" customWidth="1"/>
    <col min="7663" max="7663" width="18.7109375" style="5" customWidth="1"/>
    <col min="7664" max="7664" width="23.85546875" style="5" customWidth="1"/>
    <col min="7665" max="7665" width="7.7109375" style="5" customWidth="1"/>
    <col min="7666" max="7667" width="3.7109375" style="5" customWidth="1"/>
    <col min="7668" max="7671" width="18.7109375" style="5" customWidth="1"/>
    <col min="7672" max="7672" width="20.5703125" style="5" customWidth="1"/>
    <col min="7673" max="7673" width="9.140625" style="5" customWidth="1"/>
    <col min="7674" max="7912" width="11.42578125" style="5"/>
    <col min="7913" max="7913" width="1.28515625" style="5" customWidth="1"/>
    <col min="7914" max="7915" width="3.7109375" style="5" customWidth="1"/>
    <col min="7916" max="7916" width="27.28515625" style="5" customWidth="1"/>
    <col min="7917" max="7917" width="17" style="5" customWidth="1"/>
    <col min="7918" max="7918" width="17.28515625" style="5" customWidth="1"/>
    <col min="7919" max="7919" width="18.7109375" style="5" customWidth="1"/>
    <col min="7920" max="7920" width="23.85546875" style="5" customWidth="1"/>
    <col min="7921" max="7921" width="7.7109375" style="5" customWidth="1"/>
    <col min="7922" max="7923" width="3.7109375" style="5" customWidth="1"/>
    <col min="7924" max="7927" width="18.7109375" style="5" customWidth="1"/>
    <col min="7928" max="7928" width="20.5703125" style="5" customWidth="1"/>
    <col min="7929" max="7929" width="9.140625" style="5" customWidth="1"/>
    <col min="7930" max="8168" width="11.42578125" style="5"/>
    <col min="8169" max="8169" width="1.28515625" style="5" customWidth="1"/>
    <col min="8170" max="8171" width="3.7109375" style="5" customWidth="1"/>
    <col min="8172" max="8172" width="27.28515625" style="5" customWidth="1"/>
    <col min="8173" max="8173" width="17" style="5" customWidth="1"/>
    <col min="8174" max="8174" width="17.28515625" style="5" customWidth="1"/>
    <col min="8175" max="8175" width="18.7109375" style="5" customWidth="1"/>
    <col min="8176" max="8176" width="23.85546875" style="5" customWidth="1"/>
    <col min="8177" max="8177" width="7.7109375" style="5" customWidth="1"/>
    <col min="8178" max="8179" width="3.7109375" style="5" customWidth="1"/>
    <col min="8180" max="8183" width="18.7109375" style="5" customWidth="1"/>
    <col min="8184" max="8184" width="20.5703125" style="5" customWidth="1"/>
    <col min="8185" max="8185" width="9.140625" style="5" customWidth="1"/>
    <col min="8186" max="8424" width="11.42578125" style="5"/>
    <col min="8425" max="8425" width="1.28515625" style="5" customWidth="1"/>
    <col min="8426" max="8427" width="3.7109375" style="5" customWidth="1"/>
    <col min="8428" max="8428" width="27.28515625" style="5" customWidth="1"/>
    <col min="8429" max="8429" width="17" style="5" customWidth="1"/>
    <col min="8430" max="8430" width="17.28515625" style="5" customWidth="1"/>
    <col min="8431" max="8431" width="18.7109375" style="5" customWidth="1"/>
    <col min="8432" max="8432" width="23.85546875" style="5" customWidth="1"/>
    <col min="8433" max="8433" width="7.7109375" style="5" customWidth="1"/>
    <col min="8434" max="8435" width="3.7109375" style="5" customWidth="1"/>
    <col min="8436" max="8439" width="18.7109375" style="5" customWidth="1"/>
    <col min="8440" max="8440" width="20.5703125" style="5" customWidth="1"/>
    <col min="8441" max="8441" width="9.140625" style="5" customWidth="1"/>
    <col min="8442" max="8680" width="11.42578125" style="5"/>
    <col min="8681" max="8681" width="1.28515625" style="5" customWidth="1"/>
    <col min="8682" max="8683" width="3.7109375" style="5" customWidth="1"/>
    <col min="8684" max="8684" width="27.28515625" style="5" customWidth="1"/>
    <col min="8685" max="8685" width="17" style="5" customWidth="1"/>
    <col min="8686" max="8686" width="17.28515625" style="5" customWidth="1"/>
    <col min="8687" max="8687" width="18.7109375" style="5" customWidth="1"/>
    <col min="8688" max="8688" width="23.85546875" style="5" customWidth="1"/>
    <col min="8689" max="8689" width="7.7109375" style="5" customWidth="1"/>
    <col min="8690" max="8691" width="3.7109375" style="5" customWidth="1"/>
    <col min="8692" max="8695" width="18.7109375" style="5" customWidth="1"/>
    <col min="8696" max="8696" width="20.5703125" style="5" customWidth="1"/>
    <col min="8697" max="8697" width="9.140625" style="5" customWidth="1"/>
    <col min="8698" max="8936" width="11.42578125" style="5"/>
    <col min="8937" max="8937" width="1.28515625" style="5" customWidth="1"/>
    <col min="8938" max="8939" width="3.7109375" style="5" customWidth="1"/>
    <col min="8940" max="8940" width="27.28515625" style="5" customWidth="1"/>
    <col min="8941" max="8941" width="17" style="5" customWidth="1"/>
    <col min="8942" max="8942" width="17.28515625" style="5" customWidth="1"/>
    <col min="8943" max="8943" width="18.7109375" style="5" customWidth="1"/>
    <col min="8944" max="8944" width="23.85546875" style="5" customWidth="1"/>
    <col min="8945" max="8945" width="7.7109375" style="5" customWidth="1"/>
    <col min="8946" max="8947" width="3.7109375" style="5" customWidth="1"/>
    <col min="8948" max="8951" width="18.7109375" style="5" customWidth="1"/>
    <col min="8952" max="8952" width="20.5703125" style="5" customWidth="1"/>
    <col min="8953" max="8953" width="9.140625" style="5" customWidth="1"/>
    <col min="8954" max="9192" width="11.42578125" style="5"/>
    <col min="9193" max="9193" width="1.28515625" style="5" customWidth="1"/>
    <col min="9194" max="9195" width="3.7109375" style="5" customWidth="1"/>
    <col min="9196" max="9196" width="27.28515625" style="5" customWidth="1"/>
    <col min="9197" max="9197" width="17" style="5" customWidth="1"/>
    <col min="9198" max="9198" width="17.28515625" style="5" customWidth="1"/>
    <col min="9199" max="9199" width="18.7109375" style="5" customWidth="1"/>
    <col min="9200" max="9200" width="23.85546875" style="5" customWidth="1"/>
    <col min="9201" max="9201" width="7.7109375" style="5" customWidth="1"/>
    <col min="9202" max="9203" width="3.7109375" style="5" customWidth="1"/>
    <col min="9204" max="9207" width="18.7109375" style="5" customWidth="1"/>
    <col min="9208" max="9208" width="20.5703125" style="5" customWidth="1"/>
    <col min="9209" max="9209" width="9.140625" style="5" customWidth="1"/>
    <col min="9210" max="9448" width="11.42578125" style="5"/>
    <col min="9449" max="9449" width="1.28515625" style="5" customWidth="1"/>
    <col min="9450" max="9451" width="3.7109375" style="5" customWidth="1"/>
    <col min="9452" max="9452" width="27.28515625" style="5" customWidth="1"/>
    <col min="9453" max="9453" width="17" style="5" customWidth="1"/>
    <col min="9454" max="9454" width="17.28515625" style="5" customWidth="1"/>
    <col min="9455" max="9455" width="18.7109375" style="5" customWidth="1"/>
    <col min="9456" max="9456" width="23.85546875" style="5" customWidth="1"/>
    <col min="9457" max="9457" width="7.7109375" style="5" customWidth="1"/>
    <col min="9458" max="9459" width="3.7109375" style="5" customWidth="1"/>
    <col min="9460" max="9463" width="18.7109375" style="5" customWidth="1"/>
    <col min="9464" max="9464" width="20.5703125" style="5" customWidth="1"/>
    <col min="9465" max="9465" width="9.140625" style="5" customWidth="1"/>
    <col min="9466" max="9704" width="11.42578125" style="5"/>
    <col min="9705" max="9705" width="1.28515625" style="5" customWidth="1"/>
    <col min="9706" max="9707" width="3.7109375" style="5" customWidth="1"/>
    <col min="9708" max="9708" width="27.28515625" style="5" customWidth="1"/>
    <col min="9709" max="9709" width="17" style="5" customWidth="1"/>
    <col min="9710" max="9710" width="17.28515625" style="5" customWidth="1"/>
    <col min="9711" max="9711" width="18.7109375" style="5" customWidth="1"/>
    <col min="9712" max="9712" width="23.85546875" style="5" customWidth="1"/>
    <col min="9713" max="9713" width="7.7109375" style="5" customWidth="1"/>
    <col min="9714" max="9715" width="3.7109375" style="5" customWidth="1"/>
    <col min="9716" max="9719" width="18.7109375" style="5" customWidth="1"/>
    <col min="9720" max="9720" width="20.5703125" style="5" customWidth="1"/>
    <col min="9721" max="9721" width="9.140625" style="5" customWidth="1"/>
    <col min="9722" max="9960" width="11.42578125" style="5"/>
    <col min="9961" max="9961" width="1.28515625" style="5" customWidth="1"/>
    <col min="9962" max="9963" width="3.7109375" style="5" customWidth="1"/>
    <col min="9964" max="9964" width="27.28515625" style="5" customWidth="1"/>
    <col min="9965" max="9965" width="17" style="5" customWidth="1"/>
    <col min="9966" max="9966" width="17.28515625" style="5" customWidth="1"/>
    <col min="9967" max="9967" width="18.7109375" style="5" customWidth="1"/>
    <col min="9968" max="9968" width="23.85546875" style="5" customWidth="1"/>
    <col min="9969" max="9969" width="7.7109375" style="5" customWidth="1"/>
    <col min="9970" max="9971" width="3.7109375" style="5" customWidth="1"/>
    <col min="9972" max="9975" width="18.7109375" style="5" customWidth="1"/>
    <col min="9976" max="9976" width="20.5703125" style="5" customWidth="1"/>
    <col min="9977" max="9977" width="9.140625" style="5" customWidth="1"/>
    <col min="9978" max="10216" width="11.42578125" style="5"/>
    <col min="10217" max="10217" width="1.28515625" style="5" customWidth="1"/>
    <col min="10218" max="10219" width="3.7109375" style="5" customWidth="1"/>
    <col min="10220" max="10220" width="27.28515625" style="5" customWidth="1"/>
    <col min="10221" max="10221" width="17" style="5" customWidth="1"/>
    <col min="10222" max="10222" width="17.28515625" style="5" customWidth="1"/>
    <col min="10223" max="10223" width="18.7109375" style="5" customWidth="1"/>
    <col min="10224" max="10224" width="23.85546875" style="5" customWidth="1"/>
    <col min="10225" max="10225" width="7.7109375" style="5" customWidth="1"/>
    <col min="10226" max="10227" width="3.7109375" style="5" customWidth="1"/>
    <col min="10228" max="10231" width="18.7109375" style="5" customWidth="1"/>
    <col min="10232" max="10232" width="20.5703125" style="5" customWidth="1"/>
    <col min="10233" max="10233" width="9.140625" style="5" customWidth="1"/>
    <col min="10234" max="10472" width="11.42578125" style="5"/>
    <col min="10473" max="10473" width="1.28515625" style="5" customWidth="1"/>
    <col min="10474" max="10475" width="3.7109375" style="5" customWidth="1"/>
    <col min="10476" max="10476" width="27.28515625" style="5" customWidth="1"/>
    <col min="10477" max="10477" width="17" style="5" customWidth="1"/>
    <col min="10478" max="10478" width="17.28515625" style="5" customWidth="1"/>
    <col min="10479" max="10479" width="18.7109375" style="5" customWidth="1"/>
    <col min="10480" max="10480" width="23.85546875" style="5" customWidth="1"/>
    <col min="10481" max="10481" width="7.7109375" style="5" customWidth="1"/>
    <col min="10482" max="10483" width="3.7109375" style="5" customWidth="1"/>
    <col min="10484" max="10487" width="18.7109375" style="5" customWidth="1"/>
    <col min="10488" max="10488" width="20.5703125" style="5" customWidth="1"/>
    <col min="10489" max="10489" width="9.140625" style="5" customWidth="1"/>
    <col min="10490" max="10728" width="11.42578125" style="5"/>
    <col min="10729" max="10729" width="1.28515625" style="5" customWidth="1"/>
    <col min="10730" max="10731" width="3.7109375" style="5" customWidth="1"/>
    <col min="10732" max="10732" width="27.28515625" style="5" customWidth="1"/>
    <col min="10733" max="10733" width="17" style="5" customWidth="1"/>
    <col min="10734" max="10734" width="17.28515625" style="5" customWidth="1"/>
    <col min="10735" max="10735" width="18.7109375" style="5" customWidth="1"/>
    <col min="10736" max="10736" width="23.85546875" style="5" customWidth="1"/>
    <col min="10737" max="10737" width="7.7109375" style="5" customWidth="1"/>
    <col min="10738" max="10739" width="3.7109375" style="5" customWidth="1"/>
    <col min="10740" max="10743" width="18.7109375" style="5" customWidth="1"/>
    <col min="10744" max="10744" width="20.5703125" style="5" customWidth="1"/>
    <col min="10745" max="10745" width="9.140625" style="5" customWidth="1"/>
    <col min="10746" max="10984" width="11.42578125" style="5"/>
    <col min="10985" max="10985" width="1.28515625" style="5" customWidth="1"/>
    <col min="10986" max="10987" width="3.7109375" style="5" customWidth="1"/>
    <col min="10988" max="10988" width="27.28515625" style="5" customWidth="1"/>
    <col min="10989" max="10989" width="17" style="5" customWidth="1"/>
    <col min="10990" max="10990" width="17.28515625" style="5" customWidth="1"/>
    <col min="10991" max="10991" width="18.7109375" style="5" customWidth="1"/>
    <col min="10992" max="10992" width="23.85546875" style="5" customWidth="1"/>
    <col min="10993" max="10993" width="7.7109375" style="5" customWidth="1"/>
    <col min="10994" max="10995" width="3.7109375" style="5" customWidth="1"/>
    <col min="10996" max="10999" width="18.7109375" style="5" customWidth="1"/>
    <col min="11000" max="11000" width="20.5703125" style="5" customWidth="1"/>
    <col min="11001" max="11001" width="9.140625" style="5" customWidth="1"/>
    <col min="11002" max="11240" width="11.42578125" style="5"/>
    <col min="11241" max="11241" width="1.28515625" style="5" customWidth="1"/>
    <col min="11242" max="11243" width="3.7109375" style="5" customWidth="1"/>
    <col min="11244" max="11244" width="27.28515625" style="5" customWidth="1"/>
    <col min="11245" max="11245" width="17" style="5" customWidth="1"/>
    <col min="11246" max="11246" width="17.28515625" style="5" customWidth="1"/>
    <col min="11247" max="11247" width="18.7109375" style="5" customWidth="1"/>
    <col min="11248" max="11248" width="23.85546875" style="5" customWidth="1"/>
    <col min="11249" max="11249" width="7.7109375" style="5" customWidth="1"/>
    <col min="11250" max="11251" width="3.7109375" style="5" customWidth="1"/>
    <col min="11252" max="11255" width="18.7109375" style="5" customWidth="1"/>
    <col min="11256" max="11256" width="20.5703125" style="5" customWidth="1"/>
    <col min="11257" max="11257" width="9.140625" style="5" customWidth="1"/>
    <col min="11258" max="11496" width="11.42578125" style="5"/>
    <col min="11497" max="11497" width="1.28515625" style="5" customWidth="1"/>
    <col min="11498" max="11499" width="3.7109375" style="5" customWidth="1"/>
    <col min="11500" max="11500" width="27.28515625" style="5" customWidth="1"/>
    <col min="11501" max="11501" width="17" style="5" customWidth="1"/>
    <col min="11502" max="11502" width="17.28515625" style="5" customWidth="1"/>
    <col min="11503" max="11503" width="18.7109375" style="5" customWidth="1"/>
    <col min="11504" max="11504" width="23.85546875" style="5" customWidth="1"/>
    <col min="11505" max="11505" width="7.7109375" style="5" customWidth="1"/>
    <col min="11506" max="11507" width="3.7109375" style="5" customWidth="1"/>
    <col min="11508" max="11511" width="18.7109375" style="5" customWidth="1"/>
    <col min="11512" max="11512" width="20.5703125" style="5" customWidth="1"/>
    <col min="11513" max="11513" width="9.140625" style="5" customWidth="1"/>
    <col min="11514" max="11752" width="11.42578125" style="5"/>
    <col min="11753" max="11753" width="1.28515625" style="5" customWidth="1"/>
    <col min="11754" max="11755" width="3.7109375" style="5" customWidth="1"/>
    <col min="11756" max="11756" width="27.28515625" style="5" customWidth="1"/>
    <col min="11757" max="11757" width="17" style="5" customWidth="1"/>
    <col min="11758" max="11758" width="17.28515625" style="5" customWidth="1"/>
    <col min="11759" max="11759" width="18.7109375" style="5" customWidth="1"/>
    <col min="11760" max="11760" width="23.85546875" style="5" customWidth="1"/>
    <col min="11761" max="11761" width="7.7109375" style="5" customWidth="1"/>
    <col min="11762" max="11763" width="3.7109375" style="5" customWidth="1"/>
    <col min="11764" max="11767" width="18.7109375" style="5" customWidth="1"/>
    <col min="11768" max="11768" width="20.5703125" style="5" customWidth="1"/>
    <col min="11769" max="11769" width="9.140625" style="5" customWidth="1"/>
    <col min="11770" max="12008" width="11.42578125" style="5"/>
    <col min="12009" max="12009" width="1.28515625" style="5" customWidth="1"/>
    <col min="12010" max="12011" width="3.7109375" style="5" customWidth="1"/>
    <col min="12012" max="12012" width="27.28515625" style="5" customWidth="1"/>
    <col min="12013" max="12013" width="17" style="5" customWidth="1"/>
    <col min="12014" max="12014" width="17.28515625" style="5" customWidth="1"/>
    <col min="12015" max="12015" width="18.7109375" style="5" customWidth="1"/>
    <col min="12016" max="12016" width="23.85546875" style="5" customWidth="1"/>
    <col min="12017" max="12017" width="7.7109375" style="5" customWidth="1"/>
    <col min="12018" max="12019" width="3.7109375" style="5" customWidth="1"/>
    <col min="12020" max="12023" width="18.7109375" style="5" customWidth="1"/>
    <col min="12024" max="12024" width="20.5703125" style="5" customWidth="1"/>
    <col min="12025" max="12025" width="9.140625" style="5" customWidth="1"/>
    <col min="12026" max="12264" width="11.42578125" style="5"/>
    <col min="12265" max="12265" width="1.28515625" style="5" customWidth="1"/>
    <col min="12266" max="12267" width="3.7109375" style="5" customWidth="1"/>
    <col min="12268" max="12268" width="27.28515625" style="5" customWidth="1"/>
    <col min="12269" max="12269" width="17" style="5" customWidth="1"/>
    <col min="12270" max="12270" width="17.28515625" style="5" customWidth="1"/>
    <col min="12271" max="12271" width="18.7109375" style="5" customWidth="1"/>
    <col min="12272" max="12272" width="23.85546875" style="5" customWidth="1"/>
    <col min="12273" max="12273" width="7.7109375" style="5" customWidth="1"/>
    <col min="12274" max="12275" width="3.7109375" style="5" customWidth="1"/>
    <col min="12276" max="12279" width="18.7109375" style="5" customWidth="1"/>
    <col min="12280" max="12280" width="20.5703125" style="5" customWidth="1"/>
    <col min="12281" max="12281" width="9.140625" style="5" customWidth="1"/>
    <col min="12282" max="12520" width="11.42578125" style="5"/>
    <col min="12521" max="12521" width="1.28515625" style="5" customWidth="1"/>
    <col min="12522" max="12523" width="3.7109375" style="5" customWidth="1"/>
    <col min="12524" max="12524" width="27.28515625" style="5" customWidth="1"/>
    <col min="12525" max="12525" width="17" style="5" customWidth="1"/>
    <col min="12526" max="12526" width="17.28515625" style="5" customWidth="1"/>
    <col min="12527" max="12527" width="18.7109375" style="5" customWidth="1"/>
    <col min="12528" max="12528" width="23.85546875" style="5" customWidth="1"/>
    <col min="12529" max="12529" width="7.7109375" style="5" customWidth="1"/>
    <col min="12530" max="12531" width="3.7109375" style="5" customWidth="1"/>
    <col min="12532" max="12535" width="18.7109375" style="5" customWidth="1"/>
    <col min="12536" max="12536" width="20.5703125" style="5" customWidth="1"/>
    <col min="12537" max="12537" width="9.140625" style="5" customWidth="1"/>
    <col min="12538" max="12776" width="11.42578125" style="5"/>
    <col min="12777" max="12777" width="1.28515625" style="5" customWidth="1"/>
    <col min="12778" max="12779" width="3.7109375" style="5" customWidth="1"/>
    <col min="12780" max="12780" width="27.28515625" style="5" customWidth="1"/>
    <col min="12781" max="12781" width="17" style="5" customWidth="1"/>
    <col min="12782" max="12782" width="17.28515625" style="5" customWidth="1"/>
    <col min="12783" max="12783" width="18.7109375" style="5" customWidth="1"/>
    <col min="12784" max="12784" width="23.85546875" style="5" customWidth="1"/>
    <col min="12785" max="12785" width="7.7109375" style="5" customWidth="1"/>
    <col min="12786" max="12787" width="3.7109375" style="5" customWidth="1"/>
    <col min="12788" max="12791" width="18.7109375" style="5" customWidth="1"/>
    <col min="12792" max="12792" width="20.5703125" style="5" customWidth="1"/>
    <col min="12793" max="12793" width="9.140625" style="5" customWidth="1"/>
    <col min="12794" max="13032" width="11.42578125" style="5"/>
    <col min="13033" max="13033" width="1.28515625" style="5" customWidth="1"/>
    <col min="13034" max="13035" width="3.7109375" style="5" customWidth="1"/>
    <col min="13036" max="13036" width="27.28515625" style="5" customWidth="1"/>
    <col min="13037" max="13037" width="17" style="5" customWidth="1"/>
    <col min="13038" max="13038" width="17.28515625" style="5" customWidth="1"/>
    <col min="13039" max="13039" width="18.7109375" style="5" customWidth="1"/>
    <col min="13040" max="13040" width="23.85546875" style="5" customWidth="1"/>
    <col min="13041" max="13041" width="7.7109375" style="5" customWidth="1"/>
    <col min="13042" max="13043" width="3.7109375" style="5" customWidth="1"/>
    <col min="13044" max="13047" width="18.7109375" style="5" customWidth="1"/>
    <col min="13048" max="13048" width="20.5703125" style="5" customWidth="1"/>
    <col min="13049" max="13049" width="9.140625" style="5" customWidth="1"/>
    <col min="13050" max="13288" width="11.42578125" style="5"/>
    <col min="13289" max="13289" width="1.28515625" style="5" customWidth="1"/>
    <col min="13290" max="13291" width="3.7109375" style="5" customWidth="1"/>
    <col min="13292" max="13292" width="27.28515625" style="5" customWidth="1"/>
    <col min="13293" max="13293" width="17" style="5" customWidth="1"/>
    <col min="13294" max="13294" width="17.28515625" style="5" customWidth="1"/>
    <col min="13295" max="13295" width="18.7109375" style="5" customWidth="1"/>
    <col min="13296" max="13296" width="23.85546875" style="5" customWidth="1"/>
    <col min="13297" max="13297" width="7.7109375" style="5" customWidth="1"/>
    <col min="13298" max="13299" width="3.7109375" style="5" customWidth="1"/>
    <col min="13300" max="13303" width="18.7109375" style="5" customWidth="1"/>
    <col min="13304" max="13304" width="20.5703125" style="5" customWidth="1"/>
    <col min="13305" max="13305" width="9.140625" style="5" customWidth="1"/>
    <col min="13306" max="13544" width="11.42578125" style="5"/>
    <col min="13545" max="13545" width="1.28515625" style="5" customWidth="1"/>
    <col min="13546" max="13547" width="3.7109375" style="5" customWidth="1"/>
    <col min="13548" max="13548" width="27.28515625" style="5" customWidth="1"/>
    <col min="13549" max="13549" width="17" style="5" customWidth="1"/>
    <col min="13550" max="13550" width="17.28515625" style="5" customWidth="1"/>
    <col min="13551" max="13551" width="18.7109375" style="5" customWidth="1"/>
    <col min="13552" max="13552" width="23.85546875" style="5" customWidth="1"/>
    <col min="13553" max="13553" width="7.7109375" style="5" customWidth="1"/>
    <col min="13554" max="13555" width="3.7109375" style="5" customWidth="1"/>
    <col min="13556" max="13559" width="18.7109375" style="5" customWidth="1"/>
    <col min="13560" max="13560" width="20.5703125" style="5" customWidth="1"/>
    <col min="13561" max="13561" width="9.140625" style="5" customWidth="1"/>
    <col min="13562" max="13800" width="11.42578125" style="5"/>
    <col min="13801" max="13801" width="1.28515625" style="5" customWidth="1"/>
    <col min="13802" max="13803" width="3.7109375" style="5" customWidth="1"/>
    <col min="13804" max="13804" width="27.28515625" style="5" customWidth="1"/>
    <col min="13805" max="13805" width="17" style="5" customWidth="1"/>
    <col min="13806" max="13806" width="17.28515625" style="5" customWidth="1"/>
    <col min="13807" max="13807" width="18.7109375" style="5" customWidth="1"/>
    <col min="13808" max="13808" width="23.85546875" style="5" customWidth="1"/>
    <col min="13809" max="13809" width="7.7109375" style="5" customWidth="1"/>
    <col min="13810" max="13811" width="3.7109375" style="5" customWidth="1"/>
    <col min="13812" max="13815" width="18.7109375" style="5" customWidth="1"/>
    <col min="13816" max="13816" width="20.5703125" style="5" customWidth="1"/>
    <col min="13817" max="13817" width="9.140625" style="5" customWidth="1"/>
    <col min="13818" max="14056" width="11.42578125" style="5"/>
    <col min="14057" max="14057" width="1.28515625" style="5" customWidth="1"/>
    <col min="14058" max="14059" width="3.7109375" style="5" customWidth="1"/>
    <col min="14060" max="14060" width="27.28515625" style="5" customWidth="1"/>
    <col min="14061" max="14061" width="17" style="5" customWidth="1"/>
    <col min="14062" max="14062" width="17.28515625" style="5" customWidth="1"/>
    <col min="14063" max="14063" width="18.7109375" style="5" customWidth="1"/>
    <col min="14064" max="14064" width="23.85546875" style="5" customWidth="1"/>
    <col min="14065" max="14065" width="7.7109375" style="5" customWidth="1"/>
    <col min="14066" max="14067" width="3.7109375" style="5" customWidth="1"/>
    <col min="14068" max="14071" width="18.7109375" style="5" customWidth="1"/>
    <col min="14072" max="14072" width="20.5703125" style="5" customWidth="1"/>
    <col min="14073" max="14073" width="9.140625" style="5" customWidth="1"/>
    <col min="14074" max="14312" width="11.42578125" style="5"/>
    <col min="14313" max="14313" width="1.28515625" style="5" customWidth="1"/>
    <col min="14314" max="14315" width="3.7109375" style="5" customWidth="1"/>
    <col min="14316" max="14316" width="27.28515625" style="5" customWidth="1"/>
    <col min="14317" max="14317" width="17" style="5" customWidth="1"/>
    <col min="14318" max="14318" width="17.28515625" style="5" customWidth="1"/>
    <col min="14319" max="14319" width="18.7109375" style="5" customWidth="1"/>
    <col min="14320" max="14320" width="23.85546875" style="5" customWidth="1"/>
    <col min="14321" max="14321" width="7.7109375" style="5" customWidth="1"/>
    <col min="14322" max="14323" width="3.7109375" style="5" customWidth="1"/>
    <col min="14324" max="14327" width="18.7109375" style="5" customWidth="1"/>
    <col min="14328" max="14328" width="20.5703125" style="5" customWidth="1"/>
    <col min="14329" max="14329" width="9.140625" style="5" customWidth="1"/>
    <col min="14330" max="14568" width="11.42578125" style="5"/>
    <col min="14569" max="14569" width="1.28515625" style="5" customWidth="1"/>
    <col min="14570" max="14571" width="3.7109375" style="5" customWidth="1"/>
    <col min="14572" max="14572" width="27.28515625" style="5" customWidth="1"/>
    <col min="14573" max="14573" width="17" style="5" customWidth="1"/>
    <col min="14574" max="14574" width="17.28515625" style="5" customWidth="1"/>
    <col min="14575" max="14575" width="18.7109375" style="5" customWidth="1"/>
    <col min="14576" max="14576" width="23.85546875" style="5" customWidth="1"/>
    <col min="14577" max="14577" width="7.7109375" style="5" customWidth="1"/>
    <col min="14578" max="14579" width="3.7109375" style="5" customWidth="1"/>
    <col min="14580" max="14583" width="18.7109375" style="5" customWidth="1"/>
    <col min="14584" max="14584" width="20.5703125" style="5" customWidth="1"/>
    <col min="14585" max="14585" width="9.140625" style="5" customWidth="1"/>
    <col min="14586" max="14824" width="11.42578125" style="5"/>
    <col min="14825" max="14825" width="1.28515625" style="5" customWidth="1"/>
    <col min="14826" max="14827" width="3.7109375" style="5" customWidth="1"/>
    <col min="14828" max="14828" width="27.28515625" style="5" customWidth="1"/>
    <col min="14829" max="14829" width="17" style="5" customWidth="1"/>
    <col min="14830" max="14830" width="17.28515625" style="5" customWidth="1"/>
    <col min="14831" max="14831" width="18.7109375" style="5" customWidth="1"/>
    <col min="14832" max="14832" width="23.85546875" style="5" customWidth="1"/>
    <col min="14833" max="14833" width="7.7109375" style="5" customWidth="1"/>
    <col min="14834" max="14835" width="3.7109375" style="5" customWidth="1"/>
    <col min="14836" max="14839" width="18.7109375" style="5" customWidth="1"/>
    <col min="14840" max="14840" width="20.5703125" style="5" customWidth="1"/>
    <col min="14841" max="14841" width="9.140625" style="5" customWidth="1"/>
    <col min="14842" max="15080" width="11.42578125" style="5"/>
    <col min="15081" max="15081" width="1.28515625" style="5" customWidth="1"/>
    <col min="15082" max="15083" width="3.7109375" style="5" customWidth="1"/>
    <col min="15084" max="15084" width="27.28515625" style="5" customWidth="1"/>
    <col min="15085" max="15085" width="17" style="5" customWidth="1"/>
    <col min="15086" max="15086" width="17.28515625" style="5" customWidth="1"/>
    <col min="15087" max="15087" width="18.7109375" style="5" customWidth="1"/>
    <col min="15088" max="15088" width="23.85546875" style="5" customWidth="1"/>
    <col min="15089" max="15089" width="7.7109375" style="5" customWidth="1"/>
    <col min="15090" max="15091" width="3.7109375" style="5" customWidth="1"/>
    <col min="15092" max="15095" width="18.7109375" style="5" customWidth="1"/>
    <col min="15096" max="15096" width="20.5703125" style="5" customWidth="1"/>
    <col min="15097" max="15097" width="9.140625" style="5" customWidth="1"/>
    <col min="15098" max="15336" width="11.42578125" style="5"/>
    <col min="15337" max="15337" width="1.28515625" style="5" customWidth="1"/>
    <col min="15338" max="15339" width="3.7109375" style="5" customWidth="1"/>
    <col min="15340" max="15340" width="27.28515625" style="5" customWidth="1"/>
    <col min="15341" max="15341" width="17" style="5" customWidth="1"/>
    <col min="15342" max="15342" width="17.28515625" style="5" customWidth="1"/>
    <col min="15343" max="15343" width="18.7109375" style="5" customWidth="1"/>
    <col min="15344" max="15344" width="23.85546875" style="5" customWidth="1"/>
    <col min="15345" max="15345" width="7.7109375" style="5" customWidth="1"/>
    <col min="15346" max="15347" width="3.7109375" style="5" customWidth="1"/>
    <col min="15348" max="15351" width="18.7109375" style="5" customWidth="1"/>
    <col min="15352" max="15352" width="20.5703125" style="5" customWidth="1"/>
    <col min="15353" max="15353" width="9.140625" style="5" customWidth="1"/>
    <col min="15354" max="15592" width="11.42578125" style="5"/>
    <col min="15593" max="15593" width="1.28515625" style="5" customWidth="1"/>
    <col min="15594" max="15595" width="3.7109375" style="5" customWidth="1"/>
    <col min="15596" max="15596" width="27.28515625" style="5" customWidth="1"/>
    <col min="15597" max="15597" width="17" style="5" customWidth="1"/>
    <col min="15598" max="15598" width="17.28515625" style="5" customWidth="1"/>
    <col min="15599" max="15599" width="18.7109375" style="5" customWidth="1"/>
    <col min="15600" max="15600" width="23.85546875" style="5" customWidth="1"/>
    <col min="15601" max="15601" width="7.7109375" style="5" customWidth="1"/>
    <col min="15602" max="15603" width="3.7109375" style="5" customWidth="1"/>
    <col min="15604" max="15607" width="18.7109375" style="5" customWidth="1"/>
    <col min="15608" max="15608" width="20.5703125" style="5" customWidth="1"/>
    <col min="15609" max="15609" width="9.140625" style="5" customWidth="1"/>
    <col min="15610" max="15848" width="11.42578125" style="5"/>
    <col min="15849" max="15849" width="1.28515625" style="5" customWidth="1"/>
    <col min="15850" max="15851" width="3.7109375" style="5" customWidth="1"/>
    <col min="15852" max="15852" width="27.28515625" style="5" customWidth="1"/>
    <col min="15853" max="15853" width="17" style="5" customWidth="1"/>
    <col min="15854" max="15854" width="17.28515625" style="5" customWidth="1"/>
    <col min="15855" max="15855" width="18.7109375" style="5" customWidth="1"/>
    <col min="15856" max="15856" width="23.85546875" style="5" customWidth="1"/>
    <col min="15857" max="15857" width="7.7109375" style="5" customWidth="1"/>
    <col min="15858" max="15859" width="3.7109375" style="5" customWidth="1"/>
    <col min="15860" max="15863" width="18.7109375" style="5" customWidth="1"/>
    <col min="15864" max="15864" width="20.5703125" style="5" customWidth="1"/>
    <col min="15865" max="15865" width="9.140625" style="5" customWidth="1"/>
    <col min="15866" max="16104" width="11.42578125" style="5"/>
    <col min="16105" max="16105" width="1.28515625" style="5" customWidth="1"/>
    <col min="16106" max="16107" width="3.7109375" style="5" customWidth="1"/>
    <col min="16108" max="16108" width="27.28515625" style="5" customWidth="1"/>
    <col min="16109" max="16109" width="17" style="5" customWidth="1"/>
    <col min="16110" max="16110" width="17.28515625" style="5" customWidth="1"/>
    <col min="16111" max="16111" width="18.7109375" style="5" customWidth="1"/>
    <col min="16112" max="16112" width="23.85546875" style="5" customWidth="1"/>
    <col min="16113" max="16113" width="7.7109375" style="5" customWidth="1"/>
    <col min="16114" max="16115" width="3.7109375" style="5" customWidth="1"/>
    <col min="16116" max="16119" width="18.7109375" style="5" customWidth="1"/>
    <col min="16120" max="16120" width="20.5703125" style="5" customWidth="1"/>
    <col min="16121" max="16121" width="9.140625" style="5" customWidth="1"/>
    <col min="16122" max="16384" width="11.42578125" style="5"/>
  </cols>
  <sheetData>
    <row r="1" spans="1:17" s="3" customFormat="1" ht="10.5" customHeight="1" x14ac:dyDescent="0.2">
      <c r="A1" s="1"/>
      <c r="B1" s="2"/>
      <c r="C1" s="2"/>
      <c r="D1" s="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2"/>
      <c r="Q1" s="2"/>
    </row>
    <row r="2" spans="1:17" ht="15" customHeight="1" x14ac:dyDescent="0.2">
      <c r="A2" s="4"/>
      <c r="B2" s="2"/>
      <c r="C2" s="2"/>
      <c r="D2" s="2"/>
      <c r="E2" s="72" t="s">
        <v>0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2"/>
      <c r="Q2" s="2"/>
    </row>
    <row r="3" spans="1:17" ht="15" customHeight="1" x14ac:dyDescent="0.2">
      <c r="A3" s="4"/>
      <c r="B3" s="2"/>
      <c r="C3" s="2"/>
      <c r="D3" s="2"/>
      <c r="E3" s="72" t="s">
        <v>56</v>
      </c>
      <c r="F3" s="72"/>
      <c r="G3" s="72"/>
      <c r="H3" s="72"/>
      <c r="I3" s="72"/>
      <c r="J3" s="72"/>
      <c r="K3" s="72"/>
      <c r="L3" s="72"/>
      <c r="M3" s="72"/>
      <c r="N3" s="72"/>
      <c r="O3" s="72"/>
      <c r="P3" s="2"/>
      <c r="Q3" s="2"/>
    </row>
    <row r="4" spans="1:17" ht="16.5" customHeight="1" x14ac:dyDescent="0.2">
      <c r="A4" s="4"/>
      <c r="B4" s="2"/>
      <c r="C4" s="2"/>
      <c r="D4" s="2"/>
      <c r="E4" s="72" t="s">
        <v>1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2"/>
      <c r="Q4" s="2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"/>
      <c r="Q5" s="3"/>
    </row>
    <row r="6" spans="1:17" ht="19.5" customHeight="1" x14ac:dyDescent="0.25">
      <c r="A6" s="11"/>
      <c r="B6" s="73">
        <v>10</v>
      </c>
      <c r="C6" s="73"/>
      <c r="D6" s="73"/>
      <c r="E6" s="12"/>
      <c r="F6" s="12"/>
      <c r="G6" s="13" t="s">
        <v>2</v>
      </c>
      <c r="H6" s="14" t="s">
        <v>3</v>
      </c>
      <c r="I6" s="14"/>
      <c r="J6" s="14"/>
      <c r="K6" s="14"/>
      <c r="L6" s="14"/>
      <c r="M6" s="14"/>
      <c r="N6" s="14"/>
      <c r="O6" s="12"/>
      <c r="P6" s="15"/>
      <c r="Q6" s="3"/>
    </row>
    <row r="7" spans="1:17" s="3" customFormat="1" ht="5.0999999999999996" customHeight="1" x14ac:dyDescent="0.2">
      <c r="A7" s="6"/>
      <c r="B7" s="7"/>
      <c r="C7" s="7"/>
      <c r="D7" s="8"/>
      <c r="E7" s="7"/>
      <c r="F7" s="7"/>
      <c r="G7" s="16"/>
      <c r="H7" s="16"/>
      <c r="I7" s="8"/>
    </row>
    <row r="8" spans="1:17" s="3" customFormat="1" ht="3" customHeight="1" x14ac:dyDescent="0.2">
      <c r="A8" s="6"/>
      <c r="B8" s="6"/>
      <c r="C8" s="17"/>
      <c r="D8" s="8"/>
      <c r="E8" s="17"/>
      <c r="F8" s="17"/>
      <c r="G8" s="18"/>
      <c r="H8" s="18"/>
      <c r="I8" s="8"/>
    </row>
    <row r="9" spans="1:17" s="3" customFormat="1" ht="31.5" customHeight="1" x14ac:dyDescent="0.2">
      <c r="A9" s="19"/>
      <c r="B9" s="71" t="s">
        <v>4</v>
      </c>
      <c r="C9" s="71"/>
      <c r="D9" s="71"/>
      <c r="E9" s="71"/>
      <c r="F9" s="20"/>
      <c r="G9" s="21">
        <v>2019</v>
      </c>
      <c r="H9" s="21">
        <v>2018</v>
      </c>
      <c r="I9" s="22"/>
      <c r="J9" s="71" t="s">
        <v>4</v>
      </c>
      <c r="K9" s="71"/>
      <c r="L9" s="71"/>
      <c r="M9" s="71"/>
      <c r="N9" s="20"/>
      <c r="O9" s="21">
        <v>2019</v>
      </c>
      <c r="P9" s="21">
        <v>2018</v>
      </c>
      <c r="Q9" s="23"/>
    </row>
    <row r="10" spans="1:17" s="3" customFormat="1" ht="3" customHeight="1" x14ac:dyDescent="0.2">
      <c r="A10" s="24"/>
      <c r="B10" s="6"/>
      <c r="C10" s="6"/>
      <c r="D10" s="25"/>
      <c r="E10" s="25"/>
      <c r="F10" s="25"/>
      <c r="G10" s="26"/>
      <c r="H10" s="26"/>
      <c r="I10" s="6"/>
      <c r="Q10" s="27"/>
    </row>
    <row r="11" spans="1:17" s="3" customFormat="1" x14ac:dyDescent="0.2">
      <c r="A11" s="28"/>
      <c r="B11" s="29"/>
      <c r="C11" s="30"/>
      <c r="D11" s="30"/>
      <c r="E11" s="30"/>
      <c r="F11" s="30"/>
      <c r="G11" s="26"/>
      <c r="H11" s="26"/>
      <c r="I11" s="29"/>
      <c r="Q11" s="27"/>
    </row>
    <row r="12" spans="1:17" ht="17.25" customHeight="1" x14ac:dyDescent="0.2">
      <c r="A12" s="28"/>
      <c r="B12" s="75" t="s">
        <v>5</v>
      </c>
      <c r="C12" s="75"/>
      <c r="D12" s="75"/>
      <c r="E12" s="75"/>
      <c r="F12" s="75"/>
      <c r="G12" s="26"/>
      <c r="H12" s="26"/>
      <c r="I12" s="29"/>
      <c r="J12" s="75" t="s">
        <v>6</v>
      </c>
      <c r="K12" s="75"/>
      <c r="L12" s="75"/>
      <c r="M12" s="75"/>
      <c r="N12" s="75"/>
      <c r="O12" s="31"/>
      <c r="P12" s="31"/>
      <c r="Q12" s="27"/>
    </row>
    <row r="13" spans="1:17" ht="17.25" customHeight="1" x14ac:dyDescent="0.2">
      <c r="A13" s="28"/>
      <c r="B13" s="29"/>
      <c r="C13" s="30"/>
      <c r="D13" s="29"/>
      <c r="E13" s="30"/>
      <c r="F13" s="30"/>
      <c r="G13" s="26"/>
      <c r="H13" s="26"/>
      <c r="I13" s="29"/>
      <c r="J13" s="29"/>
      <c r="K13" s="30"/>
      <c r="L13" s="30"/>
      <c r="M13" s="30"/>
      <c r="N13" s="30"/>
      <c r="O13" s="31"/>
      <c r="P13" s="31"/>
      <c r="Q13" s="27"/>
    </row>
    <row r="14" spans="1:17" ht="17.25" customHeight="1" x14ac:dyDescent="0.2">
      <c r="A14" s="28"/>
      <c r="B14" s="29"/>
      <c r="C14" s="76" t="s">
        <v>7</v>
      </c>
      <c r="D14" s="76"/>
      <c r="E14" s="76"/>
      <c r="F14" s="76"/>
      <c r="G14" s="32">
        <v>2417983114.9399996</v>
      </c>
      <c r="H14" s="32">
        <v>8734677062.3600006</v>
      </c>
      <c r="I14" s="33"/>
      <c r="J14" s="33"/>
      <c r="K14" s="76" t="s">
        <v>7</v>
      </c>
      <c r="L14" s="76"/>
      <c r="M14" s="76"/>
      <c r="N14" s="76"/>
      <c r="O14" s="32">
        <v>101621187.87000181</v>
      </c>
      <c r="P14" s="32">
        <v>40948747.739999928</v>
      </c>
      <c r="Q14" s="27"/>
    </row>
    <row r="15" spans="1:17" ht="15" customHeight="1" x14ac:dyDescent="0.2">
      <c r="A15" s="28"/>
      <c r="B15" s="29"/>
      <c r="C15" s="25"/>
      <c r="D15" s="74" t="s">
        <v>8</v>
      </c>
      <c r="E15" s="74"/>
      <c r="F15" s="74"/>
      <c r="G15" s="34">
        <v>0</v>
      </c>
      <c r="H15" s="34">
        <v>0</v>
      </c>
      <c r="I15" s="33"/>
      <c r="J15" s="33"/>
      <c r="K15" s="33"/>
      <c r="L15" s="77" t="s">
        <v>9</v>
      </c>
      <c r="M15" s="77"/>
      <c r="N15" s="77"/>
      <c r="O15" s="36">
        <v>0</v>
      </c>
      <c r="P15" s="36">
        <v>0</v>
      </c>
      <c r="Q15" s="37" t="s">
        <v>10</v>
      </c>
    </row>
    <row r="16" spans="1:17" ht="15" customHeight="1" x14ac:dyDescent="0.2">
      <c r="A16" s="28"/>
      <c r="B16" s="29"/>
      <c r="C16" s="25"/>
      <c r="D16" s="74" t="s">
        <v>11</v>
      </c>
      <c r="E16" s="74"/>
      <c r="F16" s="74"/>
      <c r="G16" s="36">
        <v>735727920.91999996</v>
      </c>
      <c r="H16" s="36">
        <v>2834936540.5999999</v>
      </c>
      <c r="I16" s="33"/>
      <c r="J16" s="33"/>
      <c r="K16" s="33"/>
      <c r="L16" s="77" t="s">
        <v>12</v>
      </c>
      <c r="M16" s="77"/>
      <c r="N16" s="77"/>
      <c r="O16" s="34">
        <v>1568981.310000062</v>
      </c>
      <c r="P16" s="34">
        <v>0</v>
      </c>
      <c r="Q16" s="37" t="s">
        <v>10</v>
      </c>
    </row>
    <row r="17" spans="1:17" ht="15" customHeight="1" x14ac:dyDescent="0.2">
      <c r="A17" s="28"/>
      <c r="B17" s="29"/>
      <c r="C17" s="70"/>
      <c r="D17" s="74" t="s">
        <v>13</v>
      </c>
      <c r="E17" s="74"/>
      <c r="F17" s="74"/>
      <c r="G17" s="34">
        <v>0</v>
      </c>
      <c r="H17" s="34">
        <v>0</v>
      </c>
      <c r="I17" s="33"/>
      <c r="J17" s="33"/>
      <c r="K17" s="38"/>
      <c r="L17" s="77" t="s">
        <v>14</v>
      </c>
      <c r="M17" s="77"/>
      <c r="N17" s="77"/>
      <c r="O17" s="36">
        <v>100052206.56000175</v>
      </c>
      <c r="P17" s="36">
        <v>40948747.739999928</v>
      </c>
      <c r="Q17" s="27"/>
    </row>
    <row r="18" spans="1:17" ht="15" customHeight="1" x14ac:dyDescent="0.2">
      <c r="A18" s="28"/>
      <c r="B18" s="29"/>
      <c r="C18" s="70"/>
      <c r="D18" s="74" t="s">
        <v>15</v>
      </c>
      <c r="E18" s="74"/>
      <c r="F18" s="74"/>
      <c r="G18" s="34">
        <v>0</v>
      </c>
      <c r="H18" s="34">
        <v>0</v>
      </c>
      <c r="I18" s="33"/>
      <c r="J18" s="33"/>
      <c r="K18" s="38"/>
      <c r="L18" s="39"/>
      <c r="M18" s="39"/>
      <c r="N18" s="39"/>
      <c r="O18" s="40"/>
      <c r="P18" s="40"/>
      <c r="Q18" s="27"/>
    </row>
    <row r="19" spans="1:17" ht="15" customHeight="1" x14ac:dyDescent="0.2">
      <c r="A19" s="28"/>
      <c r="B19" s="29"/>
      <c r="C19" s="70"/>
      <c r="D19" s="74" t="s">
        <v>16</v>
      </c>
      <c r="E19" s="74"/>
      <c r="F19" s="74"/>
      <c r="G19" s="36">
        <v>0</v>
      </c>
      <c r="H19" s="36">
        <v>53522463.789999999</v>
      </c>
      <c r="I19" s="33"/>
      <c r="J19" s="33"/>
      <c r="K19" s="68" t="s">
        <v>17</v>
      </c>
      <c r="L19" s="68"/>
      <c r="M19" s="68"/>
      <c r="N19" s="68"/>
      <c r="O19" s="32">
        <v>1203149306.2499993</v>
      </c>
      <c r="P19" s="32">
        <v>3072013751.5200009</v>
      </c>
      <c r="Q19" s="27"/>
    </row>
    <row r="20" spans="1:17" ht="15" customHeight="1" x14ac:dyDescent="0.2">
      <c r="A20" s="28"/>
      <c r="B20" s="29"/>
      <c r="C20" s="70"/>
      <c r="D20" s="74" t="s">
        <v>18</v>
      </c>
      <c r="E20" s="74"/>
      <c r="F20" s="74"/>
      <c r="G20" s="36">
        <v>0</v>
      </c>
      <c r="H20" s="36">
        <v>8650548.7699999996</v>
      </c>
      <c r="I20" s="33"/>
      <c r="J20" s="33"/>
      <c r="K20" s="38"/>
      <c r="L20" s="70" t="s">
        <v>9</v>
      </c>
      <c r="M20" s="70"/>
      <c r="N20" s="70"/>
      <c r="O20" s="35">
        <v>636338.75999999046</v>
      </c>
      <c r="P20" s="36">
        <v>17863990.28000021</v>
      </c>
      <c r="Q20" s="27" t="s">
        <v>10</v>
      </c>
    </row>
    <row r="21" spans="1:17" ht="15" customHeight="1" x14ac:dyDescent="0.2">
      <c r="A21" s="28"/>
      <c r="B21" s="29"/>
      <c r="C21" s="70"/>
      <c r="D21" s="74" t="s">
        <v>19</v>
      </c>
      <c r="E21" s="74"/>
      <c r="F21" s="74"/>
      <c r="G21" s="36">
        <v>1241353940.72</v>
      </c>
      <c r="H21" s="36">
        <v>3251257868.1700001</v>
      </c>
      <c r="I21" s="33"/>
      <c r="J21" s="33"/>
      <c r="K21" s="38"/>
      <c r="L21" s="77" t="s">
        <v>12</v>
      </c>
      <c r="M21" s="77"/>
      <c r="N21" s="77"/>
      <c r="O21" s="36">
        <v>0</v>
      </c>
      <c r="P21" s="36">
        <v>7536772</v>
      </c>
      <c r="Q21" s="27" t="s">
        <v>10</v>
      </c>
    </row>
    <row r="22" spans="1:17" ht="36" customHeight="1" x14ac:dyDescent="0.2">
      <c r="A22" s="28"/>
      <c r="B22" s="29"/>
      <c r="C22" s="70"/>
      <c r="D22" s="74" t="s">
        <v>20</v>
      </c>
      <c r="E22" s="74"/>
      <c r="F22" s="74"/>
      <c r="G22" s="34">
        <v>0</v>
      </c>
      <c r="H22" s="34">
        <v>0</v>
      </c>
      <c r="I22" s="33"/>
      <c r="J22" s="33"/>
      <c r="K22" s="33"/>
      <c r="L22" s="77" t="s">
        <v>21</v>
      </c>
      <c r="M22" s="77"/>
      <c r="N22" s="77"/>
      <c r="O22" s="36">
        <v>1202512967.4899993</v>
      </c>
      <c r="P22" s="34">
        <v>3046612989.2400007</v>
      </c>
      <c r="Q22" s="27"/>
    </row>
    <row r="23" spans="1:17" ht="15" customHeight="1" x14ac:dyDescent="0.2">
      <c r="A23" s="28"/>
      <c r="B23" s="29"/>
      <c r="C23" s="70"/>
      <c r="D23" s="74" t="s">
        <v>22</v>
      </c>
      <c r="E23" s="74"/>
      <c r="F23" s="74"/>
      <c r="G23" s="34">
        <v>0</v>
      </c>
      <c r="H23" s="34">
        <v>0</v>
      </c>
      <c r="I23" s="33"/>
      <c r="J23" s="33"/>
      <c r="K23" s="76" t="s">
        <v>23</v>
      </c>
      <c r="L23" s="76"/>
      <c r="M23" s="76"/>
      <c r="N23" s="76"/>
      <c r="O23" s="32">
        <v>-1101528118.3799975</v>
      </c>
      <c r="P23" s="32">
        <v>-3031065003.7800012</v>
      </c>
      <c r="Q23" s="27"/>
    </row>
    <row r="24" spans="1:17" ht="15" customHeight="1" x14ac:dyDescent="0.2">
      <c r="A24" s="28"/>
      <c r="B24" s="29"/>
      <c r="C24" s="70"/>
      <c r="D24" s="74" t="s">
        <v>24</v>
      </c>
      <c r="E24" s="74"/>
      <c r="F24" s="74"/>
      <c r="G24" s="36">
        <v>86960982.570000008</v>
      </c>
      <c r="H24" s="36">
        <v>315353487.35000002</v>
      </c>
      <c r="I24" s="33"/>
      <c r="J24" s="33"/>
      <c r="K24" s="39"/>
      <c r="L24" s="39"/>
      <c r="M24" s="39"/>
      <c r="N24" s="39"/>
      <c r="O24" s="40"/>
      <c r="P24" s="40"/>
      <c r="Q24" s="27"/>
    </row>
    <row r="25" spans="1:17" ht="15" customHeight="1" x14ac:dyDescent="0.2">
      <c r="A25" s="28"/>
      <c r="B25" s="29"/>
      <c r="C25" s="70"/>
      <c r="D25" s="74" t="s">
        <v>25</v>
      </c>
      <c r="E25" s="74"/>
      <c r="F25" s="41"/>
      <c r="G25" s="36">
        <v>353940270.73000002</v>
      </c>
      <c r="H25" s="36">
        <v>2270956153.6800003</v>
      </c>
      <c r="I25" s="33"/>
      <c r="J25" s="33"/>
      <c r="K25" s="39"/>
      <c r="L25" s="39"/>
      <c r="M25" s="39"/>
      <c r="N25" s="39"/>
      <c r="O25" s="40"/>
      <c r="P25" s="40"/>
      <c r="Q25" s="27"/>
    </row>
    <row r="26" spans="1:17" ht="15" customHeight="1" x14ac:dyDescent="0.2">
      <c r="A26" s="28"/>
      <c r="B26" s="29"/>
      <c r="C26" s="25"/>
      <c r="D26" s="33"/>
      <c r="E26" s="25"/>
      <c r="F26" s="25"/>
      <c r="G26" s="42"/>
      <c r="H26" s="42"/>
      <c r="I26" s="33"/>
      <c r="J26" s="76" t="s">
        <v>26</v>
      </c>
      <c r="K26" s="76"/>
      <c r="L26" s="76"/>
      <c r="M26" s="76"/>
      <c r="N26" s="76"/>
      <c r="O26" s="36"/>
      <c r="P26" s="36"/>
      <c r="Q26" s="27"/>
    </row>
    <row r="27" spans="1:17" ht="15" customHeight="1" x14ac:dyDescent="0.2">
      <c r="A27" s="28"/>
      <c r="B27" s="29"/>
      <c r="C27" s="76" t="s">
        <v>17</v>
      </c>
      <c r="D27" s="76"/>
      <c r="E27" s="76"/>
      <c r="F27" s="76"/>
      <c r="G27" s="32">
        <v>1509135428.3400002</v>
      </c>
      <c r="H27" s="32">
        <v>6632776299.0500002</v>
      </c>
      <c r="I27" s="33"/>
      <c r="J27" s="33"/>
      <c r="K27" s="25"/>
      <c r="L27" s="33"/>
      <c r="M27" s="41"/>
      <c r="N27" s="41"/>
      <c r="O27" s="42"/>
      <c r="P27" s="42"/>
      <c r="Q27" s="27"/>
    </row>
    <row r="28" spans="1:17" ht="15" customHeight="1" x14ac:dyDescent="0.2">
      <c r="A28" s="28"/>
      <c r="B28" s="29"/>
      <c r="C28" s="68"/>
      <c r="D28" s="74" t="s">
        <v>27</v>
      </c>
      <c r="E28" s="74"/>
      <c r="F28" s="74"/>
      <c r="G28" s="36">
        <v>86289139.750000015</v>
      </c>
      <c r="H28" s="36">
        <v>377542215.44999999</v>
      </c>
      <c r="I28" s="33"/>
      <c r="J28" s="33"/>
      <c r="K28" s="68" t="s">
        <v>7</v>
      </c>
      <c r="L28" s="68"/>
      <c r="M28" s="68"/>
      <c r="N28" s="68"/>
      <c r="O28" s="32">
        <v>217818936.26999989</v>
      </c>
      <c r="P28" s="32">
        <v>99945812.810000122</v>
      </c>
      <c r="Q28" s="27"/>
    </row>
    <row r="29" spans="1:17" ht="15" customHeight="1" x14ac:dyDescent="0.2">
      <c r="A29" s="28"/>
      <c r="B29" s="29"/>
      <c r="C29" s="68"/>
      <c r="D29" s="74" t="s">
        <v>28</v>
      </c>
      <c r="E29" s="74"/>
      <c r="F29" s="74"/>
      <c r="G29" s="36">
        <v>4356332.2</v>
      </c>
      <c r="H29" s="36">
        <v>33043105.730000004</v>
      </c>
      <c r="I29" s="33"/>
      <c r="J29" s="33"/>
      <c r="K29" s="33"/>
      <c r="L29" s="70" t="s">
        <v>29</v>
      </c>
      <c r="M29" s="70"/>
      <c r="N29" s="70"/>
      <c r="O29" s="34">
        <v>0</v>
      </c>
      <c r="P29" s="34">
        <v>0</v>
      </c>
      <c r="Q29" s="27"/>
    </row>
    <row r="30" spans="1:17" ht="15" customHeight="1" x14ac:dyDescent="0.2">
      <c r="A30" s="28"/>
      <c r="B30" s="29"/>
      <c r="C30" s="68"/>
      <c r="D30" s="74" t="s">
        <v>30</v>
      </c>
      <c r="E30" s="74"/>
      <c r="F30" s="74"/>
      <c r="G30" s="36">
        <v>39890420.609999985</v>
      </c>
      <c r="H30" s="36">
        <v>172838635.36000001</v>
      </c>
      <c r="I30" s="33"/>
      <c r="J30" s="33"/>
      <c r="K30" s="68"/>
      <c r="L30" s="70" t="s">
        <v>31</v>
      </c>
      <c r="M30" s="70"/>
      <c r="N30" s="70"/>
      <c r="O30" s="34">
        <v>0</v>
      </c>
      <c r="P30" s="34">
        <v>0</v>
      </c>
      <c r="Q30" s="27"/>
    </row>
    <row r="31" spans="1:17" ht="15" customHeight="1" x14ac:dyDescent="0.2">
      <c r="A31" s="28"/>
      <c r="B31" s="29"/>
      <c r="C31" s="25"/>
      <c r="D31" s="74" t="s">
        <v>32</v>
      </c>
      <c r="E31" s="74"/>
      <c r="F31" s="74"/>
      <c r="G31" s="34">
        <v>0</v>
      </c>
      <c r="H31" s="34">
        <v>0</v>
      </c>
      <c r="I31" s="33"/>
      <c r="J31" s="33"/>
      <c r="K31" s="68"/>
      <c r="L31" s="70" t="s">
        <v>33</v>
      </c>
      <c r="M31" s="70"/>
      <c r="N31" s="70"/>
      <c r="O31" s="34">
        <v>0</v>
      </c>
      <c r="P31" s="34">
        <v>0</v>
      </c>
      <c r="Q31" s="27"/>
    </row>
    <row r="32" spans="1:17" ht="15" customHeight="1" x14ac:dyDescent="0.2">
      <c r="A32" s="28"/>
      <c r="B32" s="29"/>
      <c r="C32" s="68"/>
      <c r="D32" s="74" t="s">
        <v>34</v>
      </c>
      <c r="E32" s="74"/>
      <c r="F32" s="74"/>
      <c r="G32" s="34">
        <v>0</v>
      </c>
      <c r="H32" s="34">
        <v>0</v>
      </c>
      <c r="I32" s="33"/>
      <c r="J32" s="33"/>
      <c r="K32" s="68"/>
      <c r="L32" s="77" t="s">
        <v>35</v>
      </c>
      <c r="M32" s="77"/>
      <c r="N32" s="77"/>
      <c r="O32" s="36">
        <v>217818936.26999989</v>
      </c>
      <c r="P32" s="36">
        <v>99945812.810000122</v>
      </c>
      <c r="Q32" s="27"/>
    </row>
    <row r="33" spans="1:17" ht="15" customHeight="1" x14ac:dyDescent="0.2">
      <c r="A33" s="28"/>
      <c r="B33" s="29"/>
      <c r="C33" s="68"/>
      <c r="D33" s="69" t="s">
        <v>36</v>
      </c>
      <c r="E33" s="69"/>
      <c r="F33" s="69"/>
      <c r="G33" s="34">
        <v>0</v>
      </c>
      <c r="H33" s="34">
        <v>0</v>
      </c>
      <c r="I33" s="33"/>
      <c r="J33" s="33"/>
      <c r="K33" s="38"/>
      <c r="L33" s="39"/>
      <c r="M33" s="39"/>
      <c r="N33" s="39"/>
      <c r="O33" s="40"/>
      <c r="P33" s="40"/>
      <c r="Q33" s="27"/>
    </row>
    <row r="34" spans="1:17" ht="15" customHeight="1" x14ac:dyDescent="0.2">
      <c r="A34" s="28"/>
      <c r="B34" s="29"/>
      <c r="C34" s="68"/>
      <c r="D34" s="69" t="s">
        <v>37</v>
      </c>
      <c r="E34" s="69"/>
      <c r="F34" s="69"/>
      <c r="G34" s="36">
        <v>0</v>
      </c>
      <c r="H34" s="36">
        <v>0</v>
      </c>
      <c r="I34" s="33"/>
      <c r="J34" s="33"/>
      <c r="K34" s="68" t="s">
        <v>17</v>
      </c>
      <c r="L34" s="68"/>
      <c r="M34" s="68"/>
      <c r="N34" s="68"/>
      <c r="O34" s="32">
        <v>171448320.27000004</v>
      </c>
      <c r="P34" s="32">
        <v>324765754.52000004</v>
      </c>
      <c r="Q34" s="27"/>
    </row>
    <row r="35" spans="1:17" ht="15" customHeight="1" x14ac:dyDescent="0.2">
      <c r="A35" s="28"/>
      <c r="B35" s="29"/>
      <c r="C35" s="68"/>
      <c r="D35" s="69" t="s">
        <v>38</v>
      </c>
      <c r="E35" s="69"/>
      <c r="F35" s="69"/>
      <c r="G35" s="36">
        <v>655191491.3900001</v>
      </c>
      <c r="H35" s="36">
        <v>2815433228.1999998</v>
      </c>
      <c r="I35" s="33"/>
      <c r="J35" s="33"/>
      <c r="K35" s="33"/>
      <c r="L35" s="70" t="s">
        <v>39</v>
      </c>
      <c r="M35" s="70"/>
      <c r="N35" s="70"/>
      <c r="O35" s="34">
        <v>0</v>
      </c>
      <c r="P35" s="34">
        <v>0</v>
      </c>
      <c r="Q35" s="27"/>
    </row>
    <row r="36" spans="1:17" ht="15" customHeight="1" x14ac:dyDescent="0.2">
      <c r="A36" s="28"/>
      <c r="B36" s="29"/>
      <c r="C36" s="68"/>
      <c r="D36" s="74" t="s">
        <v>40</v>
      </c>
      <c r="E36" s="74"/>
      <c r="F36" s="74"/>
      <c r="G36" s="34">
        <v>0</v>
      </c>
      <c r="H36" s="34">
        <v>0</v>
      </c>
      <c r="I36" s="33"/>
      <c r="J36" s="33"/>
      <c r="K36" s="68"/>
      <c r="L36" s="70" t="s">
        <v>31</v>
      </c>
      <c r="M36" s="70"/>
      <c r="N36" s="70"/>
      <c r="O36" s="34">
        <v>0</v>
      </c>
      <c r="P36" s="34">
        <v>0</v>
      </c>
      <c r="Q36" s="27"/>
    </row>
    <row r="37" spans="1:17" ht="15" customHeight="1" x14ac:dyDescent="0.2">
      <c r="A37" s="28"/>
      <c r="B37" s="29"/>
      <c r="C37" s="68"/>
      <c r="D37" s="74" t="s">
        <v>41</v>
      </c>
      <c r="E37" s="74"/>
      <c r="F37" s="74"/>
      <c r="G37" s="34">
        <v>0</v>
      </c>
      <c r="H37" s="34">
        <v>0</v>
      </c>
      <c r="I37" s="33"/>
      <c r="J37" s="33"/>
      <c r="K37" s="68"/>
      <c r="L37" s="70" t="s">
        <v>33</v>
      </c>
      <c r="M37" s="70"/>
      <c r="N37" s="70"/>
      <c r="O37" s="34">
        <v>0</v>
      </c>
      <c r="P37" s="34">
        <v>0</v>
      </c>
      <c r="Q37" s="27"/>
    </row>
    <row r="38" spans="1:17" ht="15" customHeight="1" x14ac:dyDescent="0.2">
      <c r="A38" s="28"/>
      <c r="B38" s="29"/>
      <c r="C38" s="68"/>
      <c r="D38" s="69" t="s">
        <v>42</v>
      </c>
      <c r="E38" s="69"/>
      <c r="F38" s="69"/>
      <c r="G38" s="34">
        <v>0</v>
      </c>
      <c r="H38" s="34">
        <v>0</v>
      </c>
      <c r="I38" s="33"/>
      <c r="J38" s="33"/>
      <c r="K38" s="68"/>
      <c r="L38" s="77" t="s">
        <v>43</v>
      </c>
      <c r="M38" s="77"/>
      <c r="N38" s="77"/>
      <c r="O38" s="43">
        <v>171448320.27000004</v>
      </c>
      <c r="P38" s="36">
        <v>324765754.52000004</v>
      </c>
      <c r="Q38" s="27"/>
    </row>
    <row r="39" spans="1:17" ht="15" customHeight="1" x14ac:dyDescent="0.2">
      <c r="A39" s="28"/>
      <c r="B39" s="29"/>
      <c r="C39" s="68"/>
      <c r="D39" s="69" t="s">
        <v>44</v>
      </c>
      <c r="E39" s="69"/>
      <c r="F39" s="69"/>
      <c r="G39" s="34">
        <v>0</v>
      </c>
      <c r="H39" s="34">
        <v>0</v>
      </c>
      <c r="I39" s="33"/>
      <c r="J39" s="33"/>
      <c r="K39" s="38"/>
      <c r="L39" s="39"/>
      <c r="M39" s="39"/>
      <c r="N39" s="39"/>
      <c r="O39" s="40"/>
      <c r="P39" s="40"/>
      <c r="Q39" s="27"/>
    </row>
    <row r="40" spans="1:17" ht="15" customHeight="1" x14ac:dyDescent="0.2">
      <c r="A40" s="28"/>
      <c r="B40" s="29"/>
      <c r="C40" s="68"/>
      <c r="D40" s="69" t="s">
        <v>45</v>
      </c>
      <c r="E40" s="69"/>
      <c r="F40" s="69"/>
      <c r="G40" s="34">
        <v>0</v>
      </c>
      <c r="H40" s="34">
        <v>0</v>
      </c>
      <c r="I40" s="33"/>
      <c r="J40" s="33"/>
      <c r="K40" s="76" t="s">
        <v>46</v>
      </c>
      <c r="L40" s="76"/>
      <c r="M40" s="76"/>
      <c r="N40" s="76"/>
      <c r="O40" s="32">
        <v>46370615.999999851</v>
      </c>
      <c r="P40" s="32">
        <v>-224819941.70999992</v>
      </c>
      <c r="Q40" s="27"/>
    </row>
    <row r="41" spans="1:17" ht="15" customHeight="1" x14ac:dyDescent="0.2">
      <c r="A41" s="28"/>
      <c r="B41" s="29"/>
      <c r="C41" s="25"/>
      <c r="D41" s="69" t="s">
        <v>47</v>
      </c>
      <c r="E41" s="69"/>
      <c r="F41" s="69"/>
      <c r="G41" s="34">
        <v>0</v>
      </c>
      <c r="H41" s="34">
        <v>0</v>
      </c>
      <c r="I41" s="33"/>
      <c r="J41" s="33"/>
      <c r="K41" s="39"/>
      <c r="L41" s="39"/>
      <c r="M41" s="39"/>
      <c r="N41" s="39"/>
      <c r="O41" s="40"/>
      <c r="P41" s="40"/>
      <c r="Q41" s="27"/>
    </row>
    <row r="42" spans="1:17" ht="15" customHeight="1" x14ac:dyDescent="0.2">
      <c r="A42" s="28"/>
      <c r="B42" s="29"/>
      <c r="C42" s="68"/>
      <c r="D42" s="69" t="s">
        <v>48</v>
      </c>
      <c r="E42" s="69"/>
      <c r="F42" s="69"/>
      <c r="G42" s="34">
        <v>0</v>
      </c>
      <c r="H42" s="34">
        <v>0</v>
      </c>
      <c r="I42" s="33"/>
      <c r="J42" s="33"/>
      <c r="K42" s="39"/>
      <c r="L42" s="39"/>
      <c r="M42" s="39"/>
      <c r="N42" s="39"/>
      <c r="O42" s="40"/>
      <c r="P42" s="40"/>
      <c r="Q42" s="27"/>
    </row>
    <row r="43" spans="1:17" ht="12" customHeight="1" x14ac:dyDescent="0.2">
      <c r="A43" s="28"/>
      <c r="B43" s="29"/>
      <c r="C43" s="68"/>
      <c r="D43" s="74" t="s">
        <v>49</v>
      </c>
      <c r="E43" s="74"/>
      <c r="F43" s="74"/>
      <c r="G43" s="34">
        <v>723408044.38999999</v>
      </c>
      <c r="H43" s="34">
        <v>3233919114.3100004</v>
      </c>
      <c r="I43" s="33"/>
      <c r="J43" s="78" t="s">
        <v>50</v>
      </c>
      <c r="K43" s="78"/>
      <c r="L43" s="78"/>
      <c r="M43" s="78"/>
      <c r="N43" s="78"/>
      <c r="O43" s="44">
        <v>-146309815.77999821</v>
      </c>
      <c r="P43" s="44">
        <v>-1153984182.1800008</v>
      </c>
      <c r="Q43" s="27"/>
    </row>
    <row r="44" spans="1:17" ht="15" customHeight="1" x14ac:dyDescent="0.2">
      <c r="A44" s="28"/>
      <c r="B44" s="29"/>
      <c r="C44" s="68"/>
      <c r="I44" s="33"/>
      <c r="J44" s="39"/>
      <c r="K44" s="39"/>
      <c r="L44" s="39"/>
      <c r="M44" s="39"/>
      <c r="N44" s="39"/>
      <c r="O44" s="40"/>
      <c r="P44" s="40"/>
      <c r="Q44" s="27"/>
    </row>
    <row r="45" spans="1:17" ht="15" customHeight="1" x14ac:dyDescent="0.2">
      <c r="A45" s="28"/>
      <c r="B45" s="29"/>
      <c r="C45" s="38"/>
      <c r="D45" s="38"/>
      <c r="E45" s="38"/>
      <c r="F45" s="38"/>
      <c r="G45" s="38"/>
      <c r="H45" s="38"/>
      <c r="I45" s="33"/>
      <c r="J45" s="39"/>
      <c r="K45" s="39"/>
      <c r="L45" s="39"/>
      <c r="M45" s="39"/>
      <c r="N45" s="39"/>
      <c r="O45" s="40"/>
      <c r="P45" s="40"/>
      <c r="Q45" s="27"/>
    </row>
    <row r="46" spans="1:17" ht="15" customHeight="1" x14ac:dyDescent="0.2">
      <c r="A46" s="28"/>
      <c r="B46" s="29"/>
      <c r="C46" s="68"/>
      <c r="I46" s="33"/>
      <c r="J46" s="39"/>
      <c r="K46" s="39"/>
      <c r="L46" s="39"/>
      <c r="M46" s="39"/>
      <c r="N46" s="39"/>
      <c r="O46" s="40"/>
      <c r="P46" s="40"/>
      <c r="Q46" s="27"/>
    </row>
    <row r="47" spans="1:17" ht="12" customHeight="1" x14ac:dyDescent="0.2">
      <c r="A47" s="28"/>
      <c r="B47" s="29"/>
      <c r="C47" s="25"/>
      <c r="D47" s="33"/>
      <c r="E47" s="25"/>
      <c r="F47" s="25"/>
      <c r="G47" s="38"/>
      <c r="H47" s="38"/>
      <c r="I47" s="33"/>
      <c r="J47" s="78" t="s">
        <v>51</v>
      </c>
      <c r="K47" s="78"/>
      <c r="L47" s="78"/>
      <c r="M47" s="78"/>
      <c r="N47" s="78"/>
      <c r="O47" s="45">
        <v>1012595980.0399942</v>
      </c>
      <c r="P47" s="45">
        <v>2166580162.219995</v>
      </c>
      <c r="Q47" s="27" t="s">
        <v>52</v>
      </c>
    </row>
    <row r="48" spans="1:17" s="49" customFormat="1" ht="12" customHeight="1" x14ac:dyDescent="0.2">
      <c r="A48" s="46"/>
      <c r="B48" s="47"/>
      <c r="C48" s="76" t="s">
        <v>53</v>
      </c>
      <c r="D48" s="76"/>
      <c r="E48" s="76"/>
      <c r="F48" s="76"/>
      <c r="G48" s="44">
        <v>908847686.59999943</v>
      </c>
      <c r="H48" s="44">
        <v>2101900763.3100004</v>
      </c>
      <c r="I48" s="48"/>
      <c r="J48" s="78" t="s">
        <v>54</v>
      </c>
      <c r="K48" s="78"/>
      <c r="L48" s="78"/>
      <c r="M48" s="78"/>
      <c r="N48" s="78"/>
      <c r="O48" s="44">
        <v>866286164.25999606</v>
      </c>
      <c r="P48" s="44">
        <v>1012595980.0399942</v>
      </c>
      <c r="Q48" s="27" t="s">
        <v>52</v>
      </c>
    </row>
    <row r="49" spans="1:17" s="49" customFormat="1" x14ac:dyDescent="0.2">
      <c r="A49" s="46"/>
      <c r="B49" s="47"/>
      <c r="C49" s="67"/>
      <c r="D49" s="67"/>
      <c r="E49" s="67"/>
      <c r="F49" s="67"/>
      <c r="G49" s="50"/>
      <c r="H49" s="50"/>
      <c r="I49" s="47"/>
      <c r="O49" s="51"/>
      <c r="Q49" s="52"/>
    </row>
    <row r="50" spans="1:17" ht="14.25" customHeight="1" x14ac:dyDescent="0.2">
      <c r="A50" s="53"/>
      <c r="B50" s="54"/>
      <c r="C50" s="55"/>
      <c r="D50" s="55"/>
      <c r="E50" s="55"/>
      <c r="F50" s="55"/>
      <c r="G50" s="56"/>
      <c r="H50" s="56"/>
      <c r="I50" s="54"/>
      <c r="J50" s="57"/>
      <c r="K50" s="57"/>
      <c r="L50" s="57"/>
      <c r="M50" s="57"/>
      <c r="N50" s="57"/>
      <c r="O50" s="58"/>
      <c r="P50" s="57"/>
      <c r="Q50" s="59"/>
    </row>
    <row r="51" spans="1:17" ht="14.25" customHeight="1" x14ac:dyDescent="0.2">
      <c r="A51" s="29"/>
      <c r="I51" s="29"/>
      <c r="J51" s="29"/>
      <c r="K51" s="26"/>
      <c r="L51" s="26"/>
      <c r="M51" s="26"/>
      <c r="N51" s="26"/>
      <c r="O51" s="31"/>
      <c r="P51" s="31"/>
      <c r="Q51" s="3"/>
    </row>
    <row r="52" spans="1:17" ht="6" customHeight="1" x14ac:dyDescent="0.2">
      <c r="A52" s="29"/>
      <c r="I52" s="29"/>
      <c r="J52" s="3"/>
      <c r="K52" s="3"/>
      <c r="L52" s="3"/>
      <c r="M52" s="3"/>
      <c r="N52" s="3"/>
      <c r="O52" s="3"/>
      <c r="P52" s="3"/>
      <c r="Q52" s="3"/>
    </row>
    <row r="53" spans="1:17" ht="15" customHeight="1" x14ac:dyDescent="0.2">
      <c r="A53" s="3"/>
      <c r="B53" s="60" t="s">
        <v>55</v>
      </c>
      <c r="C53" s="60"/>
      <c r="D53" s="60"/>
      <c r="E53" s="60"/>
      <c r="F53" s="60"/>
      <c r="G53" s="60"/>
      <c r="H53" s="60"/>
      <c r="I53" s="60"/>
      <c r="J53" s="60"/>
      <c r="K53" s="3"/>
      <c r="L53" s="3"/>
      <c r="M53" s="3"/>
      <c r="N53" s="3"/>
      <c r="O53" s="61"/>
      <c r="P53" s="62"/>
      <c r="Q53" s="3"/>
    </row>
    <row r="54" spans="1:17" ht="15" customHeight="1" x14ac:dyDescent="0.2">
      <c r="A54" s="3"/>
      <c r="B54" s="60"/>
      <c r="C54" s="60"/>
      <c r="D54" s="60"/>
      <c r="E54" s="60"/>
      <c r="F54" s="60"/>
      <c r="G54" s="63"/>
      <c r="H54" s="63"/>
      <c r="I54" s="60"/>
      <c r="J54" s="60"/>
      <c r="K54" s="3"/>
      <c r="L54" s="3"/>
      <c r="M54" s="3"/>
      <c r="N54" s="3"/>
      <c r="O54" s="61"/>
      <c r="P54" s="62"/>
      <c r="Q54" s="3"/>
    </row>
    <row r="55" spans="1:17" ht="15" customHeight="1" x14ac:dyDescent="0.2">
      <c r="A55" s="3"/>
      <c r="B55" s="60"/>
      <c r="C55" s="60"/>
      <c r="D55" s="60"/>
      <c r="E55" s="60"/>
      <c r="F55" s="60"/>
      <c r="G55" s="64"/>
      <c r="H55" s="65"/>
      <c r="I55" s="60"/>
      <c r="J55" s="60"/>
      <c r="K55" s="3"/>
      <c r="L55" s="3"/>
      <c r="M55" s="3"/>
      <c r="N55" s="3"/>
      <c r="O55" s="61"/>
      <c r="P55" s="62"/>
      <c r="Q55" s="3"/>
    </row>
    <row r="56" spans="1:17" x14ac:dyDescent="0.2">
      <c r="O56" s="66"/>
    </row>
    <row r="57" spans="1:17" x14ac:dyDescent="0.2">
      <c r="O57" s="66"/>
    </row>
    <row r="58" spans="1:17" x14ac:dyDescent="0.2">
      <c r="O58" s="66"/>
    </row>
    <row r="59" spans="1:17" x14ac:dyDescent="0.2">
      <c r="O59" s="66"/>
    </row>
    <row r="60" spans="1:17" x14ac:dyDescent="0.2">
      <c r="O60" s="66"/>
    </row>
    <row r="61" spans="1:17" x14ac:dyDescent="0.2">
      <c r="O61" s="66"/>
    </row>
    <row r="62" spans="1:17" x14ac:dyDescent="0.2">
      <c r="O62" s="66"/>
    </row>
    <row r="63" spans="1:17" x14ac:dyDescent="0.2">
      <c r="O63" s="66"/>
    </row>
    <row r="64" spans="1:17" x14ac:dyDescent="0.2">
      <c r="O64" s="66"/>
    </row>
    <row r="65" spans="15:15" x14ac:dyDescent="0.2">
      <c r="O65" s="66"/>
    </row>
    <row r="67" spans="15:15" x14ac:dyDescent="0.2">
      <c r="O67" s="66"/>
    </row>
    <row r="68" spans="15:15" x14ac:dyDescent="0.2">
      <c r="O68" s="66"/>
    </row>
    <row r="69" spans="15:15" x14ac:dyDescent="0.2">
      <c r="O69" s="66"/>
    </row>
    <row r="70" spans="15:15" x14ac:dyDescent="0.2">
      <c r="O70" s="66"/>
    </row>
    <row r="71" spans="15:15" x14ac:dyDescent="0.2">
      <c r="O71" s="66"/>
    </row>
    <row r="72" spans="15:15" x14ac:dyDescent="0.2">
      <c r="O72" s="66"/>
    </row>
    <row r="73" spans="15:15" x14ac:dyDescent="0.2">
      <c r="O73" s="66"/>
    </row>
    <row r="74" spans="15:15" x14ac:dyDescent="0.2">
      <c r="O74" s="66"/>
    </row>
    <row r="75" spans="15:15" x14ac:dyDescent="0.2">
      <c r="O75" s="66"/>
    </row>
    <row r="76" spans="15:15" x14ac:dyDescent="0.2">
      <c r="O76" s="66"/>
    </row>
    <row r="77" spans="15:15" x14ac:dyDescent="0.2">
      <c r="O77" s="66"/>
    </row>
    <row r="78" spans="15:15" x14ac:dyDescent="0.2">
      <c r="O78" s="66"/>
    </row>
    <row r="79" spans="15:15" x14ac:dyDescent="0.2">
      <c r="O79" s="66"/>
    </row>
    <row r="80" spans="15:15" x14ac:dyDescent="0.2">
      <c r="O80" s="66"/>
    </row>
    <row r="81" spans="15:15" x14ac:dyDescent="0.2">
      <c r="O81" s="66"/>
    </row>
    <row r="84" spans="15:15" ht="24.75" customHeight="1" x14ac:dyDescent="0.2"/>
  </sheetData>
  <sheetProtection formatCells="0" selectLockedCells="1"/>
  <mergeCells count="45">
    <mergeCell ref="C48:F48"/>
    <mergeCell ref="J48:N48"/>
    <mergeCell ref="D30:F30"/>
    <mergeCell ref="D31:F31"/>
    <mergeCell ref="D32:F32"/>
    <mergeCell ref="L32:N32"/>
    <mergeCell ref="D36:F36"/>
    <mergeCell ref="D37:F37"/>
    <mergeCell ref="L38:N38"/>
    <mergeCell ref="K40:N40"/>
    <mergeCell ref="D43:F43"/>
    <mergeCell ref="J43:N43"/>
    <mergeCell ref="J47:N47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B9:E9"/>
    <mergeCell ref="J9:M9"/>
    <mergeCell ref="E1:O1"/>
    <mergeCell ref="E2:O2"/>
    <mergeCell ref="E3:O3"/>
    <mergeCell ref="E4:O4"/>
    <mergeCell ref="B6:D6"/>
  </mergeCells>
  <conditionalFormatting sqref="G49:H49">
    <cfRule type="cellIs" dxfId="10" priority="7" operator="lessThan">
      <formula>0</formula>
    </cfRule>
  </conditionalFormatting>
  <conditionalFormatting sqref="G14:H48 O14:P14 O16:P19 P15 O20">
    <cfRule type="cellIs" dxfId="7" priority="4" operator="lessThan">
      <formula>0</formula>
    </cfRule>
  </conditionalFormatting>
  <conditionalFormatting sqref="O24:P38 P22 O21:P21 P20">
    <cfRule type="cellIs" dxfId="5" priority="3" operator="lessThan">
      <formula>0</formula>
    </cfRule>
  </conditionalFormatting>
  <conditionalFormatting sqref="O22">
    <cfRule type="cellIs" dxfId="3" priority="2" operator="lessThan">
      <formula>0</formula>
    </cfRule>
  </conditionalFormatting>
  <conditionalFormatting sqref="O15">
    <cfRule type="cellIs" dxfId="1" priority="1" operator="lessThan">
      <formula>0</formula>
    </cfRule>
  </conditionalFormatting>
  <printOptions horizontalCentered="1"/>
  <pageMargins left="0.39370078740157483" right="0.55118110236220474" top="0" bottom="0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150 EFE</vt:lpstr>
      <vt:lpstr>'150 EFE'!Área_de_impresión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2018-10-15T22:06:18Z</cp:lastPrinted>
  <dcterms:created xsi:type="dcterms:W3CDTF">2018-10-15T21:08:12Z</dcterms:created>
  <dcterms:modified xsi:type="dcterms:W3CDTF">2019-04-10T16:28:10Z</dcterms:modified>
</cp:coreProperties>
</file>